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湖北省内" sheetId="16" r:id="rId1"/>
  </sheets>
  <definedNames>
    <definedName name="_xlnm._FilterDatabase" localSheetId="0" hidden="1">湖北省内!$A$2:$J$141</definedName>
    <definedName name="_xlnm.Print_Area" localSheetId="0">湖北省内!$A$2:$I$141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<sst xmlns="http://schemas.openxmlformats.org/spreadsheetml/2006/main" count="1061" uniqueCount="742">
  <si>
    <t>湖北省部分获得消防产品自愿性认证生产企业名单（二）</t>
  </si>
  <si>
    <t>序号</t>
  </si>
  <si>
    <t>生产企业名称</t>
  </si>
  <si>
    <t>产品名称</t>
  </si>
  <si>
    <t>生产企业地址</t>
  </si>
  <si>
    <t>辖区</t>
  </si>
  <si>
    <t>联系方式</t>
  </si>
  <si>
    <t>产品购买方式</t>
  </si>
  <si>
    <t>认证证书编号（3C认证或自愿认证）</t>
  </si>
  <si>
    <t>认证证书发证机关</t>
  </si>
  <si>
    <t>湖北诚艺通风设备有限公</t>
  </si>
  <si>
    <t>消防通风阀门</t>
  </si>
  <si>
    <t>武汉市蔡甸区星光华辰工业园6栋</t>
  </si>
  <si>
    <t>蔡甸区</t>
  </si>
  <si>
    <t>钟志成027-83066800</t>
  </si>
  <si>
    <t>直销：武汉市蔡甸区星光华辰工业园6栋</t>
  </si>
  <si>
    <t>Z2020081814001820 Z2020081814001822
Z2020081814001821
Z2020081814001823
Z2020081814001824</t>
  </si>
  <si>
    <t>应急管理部消防产品合格评定中心</t>
  </si>
  <si>
    <t>武汉丰达暖通设备有限公司</t>
  </si>
  <si>
    <t>武汉市东西湖区泾河农场永丰大队11栋1号楼（10）</t>
  </si>
  <si>
    <t>东西湖区</t>
  </si>
  <si>
    <t>华新建13971438850</t>
  </si>
  <si>
    <t>直销：武汉市东西湖区泾河农场永丰大队11栋1号楼（10）</t>
  </si>
  <si>
    <t>Z2018081814000693
Z2016081814002088
Z2018081814000692
Z2018081814000694
Z2016081814002089
Z2018081814000691
Z2016081814002087
Z2024081814000483
Z2024081814000482
Z2024081814000481</t>
  </si>
  <si>
    <t>武汉鑫科通风设备有限公司</t>
  </si>
  <si>
    <t>消防通风阀门、轴流式消防排烟风机、排烟阀、离心式消防排烟风机、防火阀、排烟阀</t>
  </si>
  <si>
    <t>武汉市东西湖区新沟镇油纱路12号(14)电线电缆3号车间C区</t>
  </si>
  <si>
    <t>钟先旺15002761608</t>
  </si>
  <si>
    <t>直销：武汉市东西湖区新沟镇油纱路12号(14)电线电缆3号车间C区</t>
  </si>
  <si>
    <t>Z2022081814003310
Z2022081814003308
Z2022081814003309
Z2022081814003315
Z2022081814003316
Z2022081814003307
Z2022081814003311
Z2022081814003318
Z2022081814003312
Z2022081814003314</t>
  </si>
  <si>
    <t>武汉科禄格通风设备有限公司</t>
  </si>
  <si>
    <t>防火阀；排烟防火阀</t>
  </si>
  <si>
    <t>武汉市东西湖区惠安大道805号</t>
  </si>
  <si>
    <t>彭安华13407112283</t>
  </si>
  <si>
    <t>直销：武汉市东西湖区惠安大道805号</t>
  </si>
  <si>
    <t>Z2016081814003054
Z2016081814003055
Z2016081814003055
Z2016081814003056
Z2016081814003057</t>
  </si>
  <si>
    <t>武汉中恒宇丰暖通设备有限公司</t>
  </si>
  <si>
    <t>轴流式消防排烟风机、防火阀、离心式消防排烟风机、排烟阀、排烟防火阀</t>
  </si>
  <si>
    <t>武汉市东西湖区径河办事处黄家墩190号</t>
  </si>
  <si>
    <t>周志明027-85358815</t>
  </si>
  <si>
    <t>直销：武汉市东西湖区径河办事处黄家墩190号</t>
  </si>
  <si>
    <t>Z2018081814002610
Z2017081814003317
Z2017081814003319
Z2017081814003320
Z2017081814003318</t>
  </si>
  <si>
    <t>武汉良越吉宇通风设备有限公司黄陂分公司</t>
  </si>
  <si>
    <t>武汉市洪山区烽火水暖市场F20-12号</t>
  </si>
  <si>
    <t>洪山区</t>
  </si>
  <si>
    <t>张良027-88056050</t>
  </si>
  <si>
    <t>直销：武汉市洪山区烽火水暖市场F20-12号</t>
  </si>
  <si>
    <t>Z2021081814006173</t>
  </si>
  <si>
    <t>武汉利欧风机科技有限公司</t>
  </si>
  <si>
    <t>武汉市洪山区白沙洲大道万科金色城市1301-2-3203室</t>
  </si>
  <si>
    <t>虞岳林027-66661798</t>
  </si>
  <si>
    <t>直销：武汉市洪山区白沙洲大道万科金色城市1301-2-3203室</t>
  </si>
  <si>
    <t>Z2021081814002727</t>
  </si>
  <si>
    <t>湖北铱美特环保科技有限公司</t>
  </si>
  <si>
    <t>武汉市洪山区白沙洲大道259号烽火钢材批发市场A区特6号</t>
  </si>
  <si>
    <t>徐华13971097796</t>
  </si>
  <si>
    <t>直销：武汉市洪山区白沙洲大道259号烽火钢材批发市场A区特6号</t>
  </si>
  <si>
    <t>Z2021081814004971</t>
  </si>
  <si>
    <t>武汉雄凯通风设备有限公司</t>
  </si>
  <si>
    <t>武汉市黄陂区横店街道车站社区下街里88号</t>
  </si>
  <si>
    <t>黄陂区</t>
  </si>
  <si>
    <t>李雄18702779198</t>
  </si>
  <si>
    <t>直销：武汉市黄陂区横店街道车站社区下街里88号</t>
  </si>
  <si>
    <t>Z2021081814004439</t>
  </si>
  <si>
    <t>武汉巨龙消防设备有限公司</t>
  </si>
  <si>
    <t>消防通风阀门；防火阀；排烟防火阀</t>
  </si>
  <si>
    <t>武汉市黄陂区大潭原种场直属村</t>
  </si>
  <si>
    <t>长江新区</t>
  </si>
  <si>
    <t>严运中18971224331</t>
  </si>
  <si>
    <t>直销：武汉市黄陂区大潭原种场直属村</t>
  </si>
  <si>
    <t>Z2023081814001070
Z2023081814001079
Z2023081814001072
Z2023081814001074
Z2023081814001077
Z2023081814001073
Z2023081814001078
Z2023081814001069
Z2023081814001071
Z2023081814001075
Z2023081814001076
Z2023081814001080</t>
  </si>
  <si>
    <t>武汉亿隆通风设备有限公司</t>
  </si>
  <si>
    <t>武汉市黄陂区横店街道车站（社区）下街里139号</t>
  </si>
  <si>
    <t>吴福炜15927268138</t>
  </si>
  <si>
    <t>直销：武汉市黄陂区横店街道车站（社区）下街里139号</t>
  </si>
  <si>
    <t>Z2022081814003876</t>
  </si>
  <si>
    <t>武汉市宏泰同盛通风设备有限公司</t>
  </si>
  <si>
    <t>武汉市黄陂区横店前进大街19号</t>
  </si>
  <si>
    <t>林树荣13995595646</t>
  </si>
  <si>
    <t>直销：武汉市黄陂区横店前进大街19号</t>
  </si>
  <si>
    <t>Z2021081814004525</t>
  </si>
  <si>
    <t>钰峰博克（武汉）环保科技有限公司</t>
  </si>
  <si>
    <t>武汉市黄陂区横店街红旗村博士街26号（1#厂房）</t>
  </si>
  <si>
    <t>汪勇昌027-85559408</t>
  </si>
  <si>
    <t>直销：武汉市黄陂区横店街红旗村博士街26号（1#厂房）</t>
  </si>
  <si>
    <t>Z2021081814003347</t>
  </si>
  <si>
    <t>武汉军鹏伟业通风设备有限公司</t>
  </si>
  <si>
    <t>武汉市黄陂区武湖农场工业园3号厂房一层</t>
  </si>
  <si>
    <t>王鹏15807158372</t>
  </si>
  <si>
    <t>直销：武汉市黄陂区武湖农场工业园3号厂房一层</t>
  </si>
  <si>
    <t>Z2020081814002967
Z2020081814002970
Z2020081814002968
Z2020081814002963
Z2020081814002969
Z2020081814002965
Z2020081814002966</t>
  </si>
  <si>
    <t>武汉德鑫天众通风设备有限公司</t>
  </si>
  <si>
    <t>武汉市黄陂区横店街临空南路6号</t>
  </si>
  <si>
    <t>董如意13971024687</t>
  </si>
  <si>
    <t>直销：武汉市黄陂区横店街临空南路6号</t>
  </si>
  <si>
    <t>Z20210818140016277</t>
  </si>
  <si>
    <t>武汉瑞诺森科技发展有限公司</t>
  </si>
  <si>
    <t>武汉市黄陂区前川甘露村顾家湾10号</t>
  </si>
  <si>
    <t>王一凡17786020936</t>
  </si>
  <si>
    <t>直销：武汉市黄陂区前川甘露村顾家湾10号</t>
  </si>
  <si>
    <t>Z2021081814000362</t>
  </si>
  <si>
    <t>武汉中克通风设备工程有限公司</t>
  </si>
  <si>
    <t>武汉市青山区八吉府街道焦沙路150号新集工业园6号厂房7栋1单元1楼1号-2</t>
  </si>
  <si>
    <t>青山区</t>
  </si>
  <si>
    <t>杨水明13317103261</t>
  </si>
  <si>
    <t>直销：武汉市青山区八吉府街道焦沙路150号新集工业园6号厂房7栋1单元1楼1号-2</t>
  </si>
  <si>
    <t>Z2020081814000307
Z2020081814000308</t>
  </si>
  <si>
    <t>武汉汉伟利源冷暖设备有限公司</t>
  </si>
  <si>
    <t>武汉市长江新区智能制造产业园余泊大道37号二期1号厂房</t>
  </si>
  <si>
    <t>彭姣朋13871110776</t>
  </si>
  <si>
    <t>直销：武汉市长江新区智能制造产业园余泊大道37号二期1号厂房</t>
  </si>
  <si>
    <t>Z2016081814002174
Z2016081814002250
Z2017081814003324
Z2017081814003326
Z2016081814002177
Z2017081814002622
Z2016081814002176
Z2016081814002178
Z2017081814002623
Z2016081814002175
Z2017081814003325
Z2017081814002621
Z2020081814004116
Z2020081814004114
Z2021081814000872
Z2020081814004115
Z2021081814000873
Z2020081814004117</t>
  </si>
  <si>
    <t>武汉华盛冷暖设备有限公司</t>
  </si>
  <si>
    <t>武汉市黄陂区前川街老观村上付湾67号</t>
  </si>
  <si>
    <t>徐向红13871446841</t>
  </si>
  <si>
    <t>直销：武汉市黄陂区前川街老观村上付湾67号</t>
  </si>
  <si>
    <t>Z2016081814001181</t>
  </si>
  <si>
    <t>武汉顺风冷暖设备有限公司</t>
  </si>
  <si>
    <t>武汉市黄陂区前川街老观村上付湾68号</t>
  </si>
  <si>
    <t>张凤霞13006123816；皮涛88122077；张青峰15671643333</t>
  </si>
  <si>
    <t>直销：武汉市黄陂区前川街老观村上付湾68号</t>
  </si>
  <si>
    <t>Z201608181400117</t>
  </si>
  <si>
    <t>武汉市锦程通风设备有限公司</t>
  </si>
  <si>
    <t>轴流式消防排烟风机；离心式消防排烟风机</t>
  </si>
  <si>
    <t>武汉市东西湖台商投资区九通路团结街289号锦程工业园</t>
  </si>
  <si>
    <t>张鸣13808693071</t>
  </si>
  <si>
    <t>直销：武汉市东西湖台商投资区九通路团结街289号锦程工业园</t>
  </si>
  <si>
    <t>Z2016081814002877
Z2016081814002878</t>
  </si>
  <si>
    <t>武汉景辉通风设备工程有限公司</t>
  </si>
  <si>
    <t>离心式消防排烟风机 HTFC（DT)-18</t>
  </si>
  <si>
    <t>武汉市蔡甸区张湾街雄岭村</t>
  </si>
  <si>
    <t>田爱红13971674322</t>
  </si>
  <si>
    <t>直销：武汉市蔡甸区张湾街雄岭村</t>
  </si>
  <si>
    <t>Z2018081814004762 Z2017081814004073 Z2017081814004074 Z2017081814004075 Z2017081814004076 Z2018081814004757 Z2018081814004758 Z2018081814004759 Z2018081814004760 Z2018081814004761 Z2020081814005409 Z2020081814005787 Z2020081814003459 Z2020081814003460</t>
  </si>
  <si>
    <t>湖北鑫品坚暖通空调设备有限公司</t>
  </si>
  <si>
    <t>防火阀</t>
  </si>
  <si>
    <t>武汉市黄陂区盘龙一路119号汉中工业园内</t>
  </si>
  <si>
    <t>孙琳13007167085</t>
  </si>
  <si>
    <t>直销：武汉市黄陂区盘龙一路119号汉中工业园内</t>
  </si>
  <si>
    <t>Z2023081814001507</t>
  </si>
  <si>
    <t>武汉东方顺通风设备有限公司</t>
  </si>
  <si>
    <t>离心式消防排烟风机</t>
  </si>
  <si>
    <t>武汉市黄陂区前川街五里村</t>
  </si>
  <si>
    <t>朱则全13871118844</t>
  </si>
  <si>
    <t>直销：武汉市黄陂区前川街五里村</t>
  </si>
  <si>
    <t>Z2017081814000909</t>
  </si>
  <si>
    <t>武汉高新鼓风机制造有限公司</t>
  </si>
  <si>
    <t>轴流式消防排烟风机</t>
  </si>
  <si>
    <t>武汉市黄陂区前川街五里村委会办公大楼</t>
  </si>
  <si>
    <t>邱继华027-88856628</t>
  </si>
  <si>
    <t>直销：武汉市黄陂区前川街五里村委会办公大楼</t>
  </si>
  <si>
    <t>Z2020081814000017</t>
  </si>
  <si>
    <t>武汉华安泰科技有限公司</t>
  </si>
  <si>
    <t>排烟防火阀</t>
  </si>
  <si>
    <t>武汉市黄陂区滠口街什仔湖泵站工业园B区11号</t>
  </si>
  <si>
    <t>李传义13349949311</t>
  </si>
  <si>
    <t>直销：武汉市黄陂区滠口街什仔湖泵站工业园B区11号</t>
  </si>
  <si>
    <t>Z2019081814001542</t>
  </si>
  <si>
    <t>武汉华星鹏空调冷暖设备有限公司</t>
  </si>
  <si>
    <t>排烟阀；离心式消防排烟风机；轴流式消防排烟风机；防火阀；排烟防火阀</t>
  </si>
  <si>
    <t>武汉市江汉区新华下路187号3层309室</t>
  </si>
  <si>
    <t>江汉区</t>
  </si>
  <si>
    <t xml:space="preserve">李娟
027-61805679
</t>
  </si>
  <si>
    <t>直销：武汉市江汉区新华下路187号3层309室</t>
  </si>
  <si>
    <t>Z2019081814001170
Z2019081814001171
Z2018081814004539
Z2018081814004542
Z2019081814001173
Z2019081814001174
Z2019081814001172
Z2018081814004237
Z2018081814004545
Z2018081814004544</t>
  </si>
  <si>
    <t>武汉金泰空调设备有限公司</t>
  </si>
  <si>
    <t>武汉市黄陂区天河街道天河路23号</t>
  </si>
  <si>
    <t>邵建灿13886199916</t>
  </si>
  <si>
    <t>直销：武汉市黄陂区天河街道天河路23号</t>
  </si>
  <si>
    <t>Z2017081814000611</t>
  </si>
  <si>
    <t>蔡彩莉15972093988</t>
  </si>
  <si>
    <t>武汉美格胜源通风设备制造有限公司</t>
  </si>
  <si>
    <t>排烟阀、离心式消防排烟风机、排烟防火阀、轴流式消防排烟风机</t>
  </si>
  <si>
    <t>武汉市江岸区金桥大道路26号2-33室</t>
  </si>
  <si>
    <t>江岸区</t>
  </si>
  <si>
    <t>易胜敏
027-85573766</t>
  </si>
  <si>
    <t>直销：武汉市江岸区金桥大道路26号2-33室</t>
  </si>
  <si>
    <t>Z2021081814000625
Z2021081814000618
Z2021081814000627
Z2021081814000623
Z2021081814000620
Z2021081814000621
Z2021081814000628
Z2021081814000617
Z2021081814000622
Z2021081814000624</t>
  </si>
  <si>
    <t>武汉锐达顺通风工程设备制造有限公司</t>
  </si>
  <si>
    <t>排烟阀</t>
  </si>
  <si>
    <t>武汉市江岸区堤角小区四组团21栋3单元3层1室</t>
  </si>
  <si>
    <t>刘豪13296611666</t>
  </si>
  <si>
    <t>直销：武汉市江岸区堤角小区四组团21栋3单元3层1室</t>
  </si>
  <si>
    <t>Z2018081814002799
Z2018081814002803
Z2018081814002807
Z2018081814002796
Z2018081814002802
Z2018081814002801
Z2018081814002800
Z2018081814002806
Z2018081814002795
Z2018081814002797
Z2018081814002804
Z2018081814002798
Z2018081814002805
Z2020081814005260
Z2020081814006106
Z2020081814006110
Z2020081814006108
Z2020081814005261
Z2020081814005259
Z2020081814006107
Z2020081814005258
Z2020081814006104
Z2020081814006109</t>
  </si>
  <si>
    <t>武汉瑞丰暖通设备制造有限公司</t>
  </si>
  <si>
    <t>武汉市汉南经济发展区</t>
  </si>
  <si>
    <t>汉南区</t>
  </si>
  <si>
    <t xml:space="preserve">周爱玲
027-85713998
</t>
  </si>
  <si>
    <t>直销：武汉市汉南经济发展区</t>
  </si>
  <si>
    <t>武汉上虞风机有限公司</t>
  </si>
  <si>
    <t>武汉市黄陂区滠口什仔湖泵站A18号</t>
  </si>
  <si>
    <t>董志鹏 13098839266</t>
  </si>
  <si>
    <t>直销：武汉市黄陂区滠口什仔湖泵站A18号</t>
  </si>
  <si>
    <t>Z2018081814002394</t>
  </si>
  <si>
    <t>武汉市誉诺通风设备有限公司</t>
  </si>
  <si>
    <t>武汉市黄陂横店街五村全街</t>
  </si>
  <si>
    <t>冯广源13871492146</t>
  </si>
  <si>
    <t>直销：武汉市黄陂横店街五村全街</t>
  </si>
  <si>
    <t>Z2021081814000982</t>
  </si>
  <si>
    <t>武汉市长江鼓风机制造有限公司</t>
  </si>
  <si>
    <t>武汉市黄陂区前川街孙教村工业园特2号</t>
  </si>
  <si>
    <t>余连生027-8383391</t>
  </si>
  <si>
    <t>直销：武汉市黄陂区前川街孙教村工业园特2号</t>
  </si>
  <si>
    <t>Z2017081814002826</t>
  </si>
  <si>
    <t>武汉鑫武阳暖通设备有限公司</t>
  </si>
  <si>
    <t>武汉市黄陂区横店街下街里53号-1</t>
  </si>
  <si>
    <t>吴先闰18327047266</t>
  </si>
  <si>
    <t>直销：武汉市黄陂区横店街下街里53号-1</t>
  </si>
  <si>
    <t>Z2023081814000002</t>
  </si>
  <si>
    <t>武汉鸿运四季冷暖机电有限公司</t>
  </si>
  <si>
    <t>排烟防火阀；排烟阀；防火阀</t>
  </si>
  <si>
    <t>武汉市黄陂区横店街红旗一路湖北泰昌电线电缆工业园1号厂房</t>
  </si>
  <si>
    <t>蒋进13545193308</t>
  </si>
  <si>
    <t>直销：武汉市黄陂区横店街红旗一路湖北泰昌电线电缆工业园1号厂房</t>
  </si>
  <si>
    <t>Z2023081814002741  Z2023081814002742  Z2023081814002739  Z2023081814002740</t>
  </si>
  <si>
    <t>武汉华瑞暖通设备有限公司</t>
  </si>
  <si>
    <t>武汉市黄陂区武湖新河桥头K3栋3-301、K12栋2-101号厂房</t>
  </si>
  <si>
    <t>章小华13871134978</t>
  </si>
  <si>
    <t>直销：武汉市黄陂区武湖新河桥头K3栋3-301、K12栋2-101号厂房</t>
  </si>
  <si>
    <t>Z2020081814003571
Z2020081814003574
Z2020081814003568
Z2020081814003572
Z2020081814003569
Z2020081814003570
Z2017081814003974
Z2018081814000279
Z2020081814003573
Z2017081814003975
Z2017081814003972
Z2017081814003973</t>
  </si>
  <si>
    <t>武汉锐达顺通风工程设备制造有限公司武汉第一分公司</t>
  </si>
  <si>
    <t>排烟阀、防火阀</t>
  </si>
  <si>
    <t>武汉市黄陂区武湖农场沙口分场中国长江金属交易中心J区7号厂房</t>
  </si>
  <si>
    <t>程志海13148851225</t>
  </si>
  <si>
    <t>直销：武汉市黄陂区武湖农场沙口分场中国长江金属交易中心J区7号厂房</t>
  </si>
  <si>
    <t>Z2020081814005260
Z2018081814002799
Z2018081814002803
Z2018081814002807
Z2020081814006108
Z2020081814006106
Z2018081814002796
Z2018081814002802
Z2020081814005258
Z2020081814006107
Z2020081814005259
Z2020081814005261
Z2018081814002798
Z2020081814006110
Z2018081814002804
Z2018081814002801
Z2018081814002797
Z2018081814002800
Z2018081814002806
Z2020081814006109
Z2018081814002795
Z2020081814006104
Z2018081814002805</t>
  </si>
  <si>
    <t>武汉中安锦诚消防设备有限公司</t>
  </si>
  <si>
    <t xml:space="preserve"> 离心式消防排烟风机</t>
  </si>
  <si>
    <t>武汉市长江新区前川街孙教村工业园6号</t>
  </si>
  <si>
    <t>黄磊18571551005</t>
  </si>
  <si>
    <t>直销：武汉市长江新区前川街孙教村工业园6号</t>
  </si>
  <si>
    <t>Z2021081814002375
Z2021081814002369
Z2021081814002370
Z2021081814002376
Z2021081814002368
Z2021081814002373
Z2021081814002367
Z2021081814002372</t>
  </si>
  <si>
    <t>湖北中立发消防设备有限公司</t>
  </si>
  <si>
    <t>武汉市青山区三十街坊(冶金大道6号)</t>
  </si>
  <si>
    <t>王金钟15871828684</t>
  </si>
  <si>
    <t>直销：武汉市青山区三十街坊(冶金大道6号)</t>
  </si>
  <si>
    <t>Z2020081814002369
Z2020081814002370</t>
  </si>
  <si>
    <t>武汉得亿达消防科技有限公司</t>
  </si>
  <si>
    <t>武汉东湖新技术开发区关山二路特1号国际企业中心2栋5层02室J8-7(自贸区武汉片区)</t>
  </si>
  <si>
    <t>石玉林15071444155</t>
  </si>
  <si>
    <t>直销：武汉东湖新技术开发区关山二路特1号国际企业中心2栋5层02室J8-7(自贸区武汉片区)</t>
  </si>
  <si>
    <t>Z2020081814002367
Z2020081814002372</t>
  </si>
  <si>
    <t>武汉优方冷暖设备有限公司</t>
  </si>
  <si>
    <t>排烟阀；防火阀；排烟防火阀</t>
  </si>
  <si>
    <t>武汉市黄陂区横店街道五村前路5号</t>
  </si>
  <si>
    <t>欧瑞新13886001032</t>
  </si>
  <si>
    <t>直销：武汉市黄陂区横店街道五村前路5号</t>
  </si>
  <si>
    <t>Z2021081814000352 Z2021081814000353 Z2021081814000351</t>
  </si>
  <si>
    <t>武汉市时时发暖通设备有限公司</t>
  </si>
  <si>
    <t>武汉市黄陂区横店街红旗村横天路特1号威朗产业园7-2号</t>
  </si>
  <si>
    <t>林雪玲13988095338</t>
  </si>
  <si>
    <t>直销：武汉市黄陂区横店街红旗村横天路特1号威朗产业园7-2号</t>
  </si>
  <si>
    <t>Z2023081814001674 Z2023081814001673 Z2023081814001675</t>
  </si>
  <si>
    <t>湖北鑫品坚暖通空调设备有限公司武汉分公司</t>
  </si>
  <si>
    <t>武汉市黄陂区大潭原种场2号仓库1号门1楼</t>
  </si>
  <si>
    <t>直销：武汉市黄陂区大潭原种场2号仓库1号门1楼</t>
  </si>
  <si>
    <t>Z2019081814002802
Z2019081814002801
Z2019081814002800</t>
  </si>
  <si>
    <t>武汉金昌恒门业科技有限公司</t>
  </si>
  <si>
    <t>固定式刚性挡烟垂壁、 活动式柔性挡烟垂壁、 活动式柔性挡烟垂壁、特级防火卷帘(无机)、 钢质防火、防烟卷帘</t>
  </si>
  <si>
    <t>武汉市东西湖区田园大道117号2栋1楼9号(10)</t>
  </si>
  <si>
    <t>刘金华
18928280620</t>
  </si>
  <si>
    <t>网络销售：http://www.whchmy.cn</t>
  </si>
  <si>
    <t>Z2021081814003504
Z2021081814003503
Z2021081814003505
Z2021081806003309
Z2021081806003308</t>
  </si>
  <si>
    <t>湖北捷坤消防科技有限公司</t>
  </si>
  <si>
    <t>挡烟垂壁</t>
  </si>
  <si>
    <t>武汉市东西湖区将军路街道将军三路二号7栋/单元1-6层/号第一层-3</t>
  </si>
  <si>
    <t>蔡广13628606173</t>
  </si>
  <si>
    <t>直销：武汉市东西湖区将军路街道将军三路二号7栋/单元1-6层/号第一层-3</t>
  </si>
  <si>
    <t>Z2022081814003093 Z2022081814003090</t>
  </si>
  <si>
    <t>湖北鑫林丰三力消防设备制造有限公司</t>
  </si>
  <si>
    <t>防火阀；排烟防火阀；消防排烟风机</t>
  </si>
  <si>
    <t>黄冈市团风县团风镇和风路5号</t>
  </si>
  <si>
    <t>黄冈市团风县</t>
  </si>
  <si>
    <t>招标采购、非招标采购、集中采购</t>
  </si>
  <si>
    <t>Z2019081814010675 Z2019081814010674 Z2019081814010676 Z2019081814010673 Z2019081814010670 Z2019081814010672 Z2019081814010671 Z2016081814003410 Z2018081814001630 Z2018081814001628 Z2018081814001627 Z2018081814001631 Z2018081814001840 Z2016081814003411  Z2016081814003408 Z2018081814001629 Z2018081814001632 Z2016081814003412 Z2018081814001635 Z2018081814001633 Z2016081814003409 Z2018081814001634 Z2023081814000515 Z2023081814000512 Z2023081814000513 Z2023081814000514</t>
  </si>
  <si>
    <t>襄阳市安邦盛世门业有限公司</t>
  </si>
  <si>
    <t>湖北省襄阳市襄州区伙牌镇（襄州经济开发区伙牌工业园御康路1号）</t>
  </si>
  <si>
    <t>襄阳市</t>
  </si>
  <si>
    <t>郭贵佳13871659233</t>
  </si>
  <si>
    <t>厂家直销：湖北省襄阳市襄州区伙牌镇（襄州经济开发区伙牌工业园御康路1号）</t>
  </si>
  <si>
    <t>Z2022081814001504
Z2022081814001505
Z2022081814001506</t>
  </si>
  <si>
    <t>襄阳创新理想门业制造有限公司</t>
  </si>
  <si>
    <t>襄阳市襄州区伙牌工业园（下冯社区）新星大道与拓新路交汇处</t>
  </si>
  <si>
    <t>贾贤辉13035238666</t>
  </si>
  <si>
    <t>厂家直销：襄阳市襄州区伙牌工业园（下冯社区）新星大道与拓新路交汇处</t>
  </si>
  <si>
    <t>Z2019081814003304
Z2019081814003306
Z2019081814003305
Z2020081814005031</t>
  </si>
  <si>
    <t>襄阳浩隆复合材料有限公司</t>
  </si>
  <si>
    <t>排烟阀；排烟防火阀；防火阀；排烟风机</t>
  </si>
  <si>
    <t xml:space="preserve"> 湖北省襄阳市高新技术产业开发区深圳工业园苏州大道15号7幢1层2号</t>
  </si>
  <si>
    <t>厂家直销：湖北省襄阳市高新技术产业开发区深圳工业园苏州大道15号7幢1层2号</t>
  </si>
  <si>
    <t>Z2021081814001583
Z2021081814001582
Z2017081814001611
Z2017081814001610   Z2021081814001580
Z2017081814001613
Z2017081814001612   Z2021081814001579
Z2017081814001615
Z2017081814001614   Z2018081814004509
Z2017081814002576
Z2018081814004512
Z2017081814002575
Z2017081814001609
Z2018081814004510
Z2017081814003625
Z2017081814002574
Z2018081814004511</t>
  </si>
  <si>
    <t>武汉隆安泰防火材料有限公司</t>
  </si>
  <si>
    <t>防火卷帘</t>
  </si>
  <si>
    <t>武汉市东西湖区东山办事处后张家台村1号13栋(16)</t>
  </si>
  <si>
    <t>黄文华18971368998</t>
  </si>
  <si>
    <t>直销：武汉市东西湖区东山办事处后张家台村1号13栋(16)</t>
  </si>
  <si>
    <t>Z2018081806000288
Z2016081806002525
Z2016081806002526
Z2016081806002524
Z2018081806000287
Z2022081814001262
Z2022081814001263
Z2022081814001261
Z2021081806000850</t>
  </si>
  <si>
    <t>武汉灿安消防设备有限公司</t>
  </si>
  <si>
    <t>防火门</t>
  </si>
  <si>
    <t>武汉市东西湖区辛安渡办事处东西湖大道1763号</t>
  </si>
  <si>
    <t>吕灿彪13871238876</t>
  </si>
  <si>
    <t>直销：武汉市东西湖区辛安渡办事处东西湖大道1763号</t>
  </si>
  <si>
    <t>Z2020081806000695</t>
  </si>
  <si>
    <t>武汉永惠玻璃有限公司</t>
  </si>
  <si>
    <t>防火玻璃</t>
  </si>
  <si>
    <t>黄陂武湖农场沙口分场弘毅工业园5号厂房</t>
  </si>
  <si>
    <t>马永林15927068925</t>
  </si>
  <si>
    <t>直销：武汉市长江新区阳逻街外环东辅路16号</t>
  </si>
  <si>
    <t>Z2018081806009027
Z2018081806009026
Z2016081806002409
Z2016081806002410</t>
  </si>
  <si>
    <t>武汉家安门业发展有限公司</t>
  </si>
  <si>
    <t>黄陂区前川街鲁台顺河村任家细湾第5栋</t>
  </si>
  <si>
    <t>赵建浩13971178891</t>
  </si>
  <si>
    <t>直销：黄陂区前川街鲁台顺河村任家细湾第5栋</t>
  </si>
  <si>
    <t>Z2018081806008720
Z2018081806010469
Z2018081806008787
Z2018081806008987
Z2018081806008721
Z2015081806010161
Z2015081806010160
Z2018081806008791
Z2019081806001056
Z2018081806010470
Z2018081806010472
Z2018081806008717
Z2015081806010158
Z2018081806010468
Z2018081806010467
Z2018081806008719
Z2018081806008718
Z2018081806010471
Z2018081806008988
Z2018081806008986
Z2018081806008788
Z2018081806008790
Z2018081806008789
Z2019081806001057</t>
  </si>
  <si>
    <t>武汉红大天地实业有限公司</t>
  </si>
  <si>
    <t>武汉市江夏区大桥新区何家湖北街2号</t>
  </si>
  <si>
    <t>江夏区</t>
  </si>
  <si>
    <t>吴朝辉15871710768</t>
  </si>
  <si>
    <t>直销：武汉市江夏区大桥新区何家湖北街2号</t>
  </si>
  <si>
    <t>Z2018081806001630   Z2017081806001312 Z2015081806004907</t>
  </si>
  <si>
    <t>武汉宾辰消防设备有限公司</t>
  </si>
  <si>
    <t>武汉市汉南区纱帽街通江一路北侧武汉欣素达汽车配件项目1号厂房1-3层</t>
  </si>
  <si>
    <t>胡志勇18971530760</t>
  </si>
  <si>
    <t>直销：武汉市汉南区纱帽街通江一路北侧武汉欣素达汽车配件项目1号厂房1-3层</t>
  </si>
  <si>
    <t>Z2023081806003065
Z2023081806003064
Z2019081806001540
Z2019081806001542
Z2019081806001543
Z2019081806001539
Z2015081806009548
Z2015081806009549
Z2023081806003062
Z2023081806003066
Z2023081806003067
Z2023081806003063
Z2021081806002901
Z2021081806002897
Z2021081806002898
Z2021081806002899
Z2021081806002900
Z2021081806002896</t>
  </si>
  <si>
    <t>武汉云长利安消防设备有限公司</t>
  </si>
  <si>
    <t>武汉市新洲区邾城街陈先村四组附1号</t>
  </si>
  <si>
    <t>新洲区</t>
  </si>
  <si>
    <t>陈金辉13971377590</t>
  </si>
  <si>
    <t>直销：武汉市新洲区邾城街陈先村四组附1号</t>
  </si>
  <si>
    <t xml:space="preserve">Z2016081806003976
Z2016081806003975
Z2015081806004870
Z2016081806003977
Z2016081806003974
Z2015081806004871
Z2015081806004868
Z2015081806004872
Z2015081806004869
Z2015081806004877
Z2015081806004874
Z2016081806003980
Z2015081806004875
Z2015081806004873
Z2015081806004876
Z2016081806003979
Z2016081806003978
Z2023081806000639
Z2026081806000640
Z2023081806000490
Z2023081806000488
Z2023081806000487
Z2023081806000489
</t>
  </si>
  <si>
    <t>武汉蓝盾门业有限公司</t>
  </si>
  <si>
    <t>武汉市东西湖区新沟镇街荷包湖路72路</t>
  </si>
  <si>
    <t>邹露15871492711</t>
  </si>
  <si>
    <t>直销：东西湖区新沟镇街荷包湖路72路</t>
  </si>
  <si>
    <t>Z2019081806001767</t>
  </si>
  <si>
    <t>武汉市长江消防设备工程有限公司</t>
  </si>
  <si>
    <t>武昌区栅栏口77号</t>
  </si>
  <si>
    <t>武昌区</t>
  </si>
  <si>
    <t>石竹武13908646873</t>
  </si>
  <si>
    <t>直销：武昌区栅栏口77号</t>
  </si>
  <si>
    <t>Z2017081806002637
Z2017081806002635
Z2015081806003548
Z2017081806002614
Z2015081806010273
Z2015081806003547
Z2015081806003550
Z2017081806002630
Z2017081806002610
Z2017081806002609</t>
  </si>
  <si>
    <t>武汉铁鹤防火防腐制品有限公司</t>
  </si>
  <si>
    <t>武汉市汉南区纱帽街江下村</t>
  </si>
  <si>
    <t>宁功华18672916090</t>
  </si>
  <si>
    <t>直销：武汉市汉南区纱帽街江下村</t>
  </si>
  <si>
    <t>Z2019081806001540</t>
  </si>
  <si>
    <t>武汉凯斯玛特智能控制设备有限公司</t>
  </si>
  <si>
    <t>防火门闭门器</t>
  </si>
  <si>
    <t>武汉经济技术开发区全力一路138号幸福创业产业园2#四楼</t>
  </si>
  <si>
    <t>经开区</t>
  </si>
  <si>
    <t>李丽荣13554656926</t>
  </si>
  <si>
    <t>直销：武汉经济技术开发区全力一路138号幸福创业产业园2#四楼</t>
  </si>
  <si>
    <t>Z2020081806001549
Z2021081806002366
Z2019081806010884</t>
  </si>
  <si>
    <t>武汉新兴建筑装饰工程有限公司</t>
  </si>
  <si>
    <t>钢质隔热防火窗</t>
  </si>
  <si>
    <t>武汉市蔡甸区奓山街大旺路12号</t>
  </si>
  <si>
    <t>刘军13807193773</t>
  </si>
  <si>
    <t>直销：武汉市蔡甸区奓山街大旺路12号</t>
  </si>
  <si>
    <t>Z2023081806000213
Z2023081806000214 Z2023081806000215 Z2023081806000216 Z2023081806000217 Z2023081806000218
Z2023081806000219
Z2023081806000220</t>
  </si>
  <si>
    <t>武汉亚光新民防火装饰材料有限公司</t>
  </si>
  <si>
    <t>武汉市蔡甸区文正街3号</t>
  </si>
  <si>
    <t>吴冬卉13871229880</t>
  </si>
  <si>
    <t>直销：武汉市蔡甸区文正街3号</t>
  </si>
  <si>
    <t>Z2019081806003615
Z2016081806004991 Z2017081806000796</t>
  </si>
  <si>
    <t>武汉市尚境玻璃有限公司</t>
  </si>
  <si>
    <t>单片非隔热型防火玻璃</t>
  </si>
  <si>
    <t>武汉市新洲区阳逻经济开发区余泊大道25号</t>
  </si>
  <si>
    <t>程凤华18807155570
胡俊峰13632390255</t>
  </si>
  <si>
    <t>直销：武汉市新洲区阳逻经济开发区余泊大道25号</t>
  </si>
  <si>
    <t>2018081806008898
2018081806008897
5982023ZY050226
5982023ZY050225
5982021ZY050155</t>
  </si>
  <si>
    <t>武汉市超峰玻璃有限公司</t>
  </si>
  <si>
    <t>武汉市江岸区谌家矶街朱家河村特1号</t>
  </si>
  <si>
    <t>宋艳松18207116130</t>
  </si>
  <si>
    <t>直销：武汉市江岸区谌家矶街朱家河村特1号</t>
  </si>
  <si>
    <t>2004011302128688
2008011302287186
2004011302119911
2004011302119903
2017081806004962
2017081806004946
2017081806004945
2008011302295357</t>
  </si>
  <si>
    <t>武汉楚天防火门业有限公司</t>
  </si>
  <si>
    <t>鄂州葛店开发区创业大道6号</t>
  </si>
  <si>
    <t>鄂州葛店区</t>
  </si>
  <si>
    <t>陈锦华  13807198469</t>
  </si>
  <si>
    <t>直销：鄂州葛店开发区创业大道6号</t>
  </si>
  <si>
    <t>Z2021081806000700 Z2021081806000699 Z2021081806000697 Z2021081806000696</t>
  </si>
  <si>
    <t>应急管理部消防产品评定中心</t>
  </si>
  <si>
    <t>湖北正寅科技有限公司</t>
  </si>
  <si>
    <t>湖北省黄冈市红安县经济开发区新型产业园</t>
  </si>
  <si>
    <t>黄冈市红安县</t>
  </si>
  <si>
    <t>叶焰飞13638638825</t>
  </si>
  <si>
    <t>直销：湖北省黄冈市红安县经济开发区新型产业园</t>
  </si>
  <si>
    <t>Z2022081806003256  Z2022081806003255  Z2022081806003251  Z2022081806003250  Z2022081806003254  Z2022081806003259  Z2022081806003260  Z2022081806003252  Z2022081806003258  Z2022081806003257  Z2022081806003253</t>
  </si>
  <si>
    <t>湖北新辉门业有限公司</t>
  </si>
  <si>
    <t>古德新15571368968</t>
  </si>
  <si>
    <t>Z2022081806001165 Z2022081806001166 Z2021081806004483 Z2021081806004484 Z2016081806007492 Z2017081806003576 Z2015081806002692 Z2015081806002688 Z2015081806002690 Z2016081806007491 Z2019081806002856 Z2019081806002860 Z2015081806002691 Z2015081806002693 Z2022081806001161 Z2022081806001164 Z2021081806004482 Z2020081806001968 Z2019081806003599 Z2019081806002852 Z2019081806002858 Z2019081806002854 Z2019081806002859 Z2019081806002855 Z2019081806003600 Z2022081806001163 Z2022081806001162 Z2017081806003577 Z2015081806002696 Z2015081806002697 Z2016081806007483 Z2016081806007485 Z2016081806007493 Z2015081806002698 Z2015081806002699 Z2016081806007482 Z2016081806007494 Z2017081806003575 Z2015081806002694 Z2020081806001971 Z2020081806001970 Z2020081806001967 Z2020081806001969 Z2016081806007484 Z2017081806003628 Z2019081806002853 Z2019081806002857 Z2017081806003625 Z2017081806003624 Z2017081806003627 Z2017081806003630 Z2017081806003631 Z2017081806003623 Z2017081806003626 Z2017081806003629 Z2019081806010494 Z2016081806007486 Z2016081806007487 Z2016081806007488</t>
  </si>
  <si>
    <t>湖北梦平防火门窗有限公司</t>
  </si>
  <si>
    <t>黄冈市黄州区陶店乡砂子岗村</t>
  </si>
  <si>
    <t>黄冈市黄州区</t>
  </si>
  <si>
    <t>陈雾光13972718232</t>
  </si>
  <si>
    <t>1.厂家直销
2.业务员上门推销</t>
  </si>
  <si>
    <t>Z2018081806002917
Z2018081806002916
Z2018081806001677
Z2018081806001685
Z2018081806001679
Z2018081806001683
Z2018081806001688
Z2018081806001680
Z2018081806001687
Z2018081806001689</t>
  </si>
  <si>
    <t>湖北恒安门业有限公司</t>
  </si>
  <si>
    <t>团风县江北公路西侧</t>
  </si>
  <si>
    <t>自销：团风县江北公路西侧</t>
  </si>
  <si>
    <t>Z2018081806007472
Z2018081806007474
Z2018081806007475
Z2018081806007476
Z2018081806007477
Z2018081806007478</t>
  </si>
  <si>
    <t>湖北雅君园门业有限公司</t>
  </si>
  <si>
    <t>武穴市花桥镇城西开发区综合厂内</t>
  </si>
  <si>
    <t>黄冈市武穴市</t>
  </si>
  <si>
    <t>郭亚军13602471156</t>
  </si>
  <si>
    <t>直销：武穴市花桥镇城西开发区综合厂内</t>
  </si>
  <si>
    <t>Z2023081806000795 Z2023081806000804 Z2023081806000794 Z2023081806000810 Z2023081806000807 Z2023081806000783 Z2023081806000808 Z2023081806000790 Z2023081806000803 Z2023081806000801 Z2023081806000784 Z2023081806000797 Z2023081806000793 Z2023081806000789 Z2023081806000796 Z2023081806000788 Z2023081806000786 Z2023081806000800 Z2023081806000791 Z2023081806000798 Z2023081806000792 Z2023081806000805 Z2023081806000785 Z2023081806000802 Z2023081806000799 Z2023081806000809 Z2023081806000787 Z2023081806000806</t>
  </si>
  <si>
    <t>湖北神马安防科技有限公司</t>
  </si>
  <si>
    <t>武穴市花桥镇团山河村（武穴市信德纺织有限公司内）</t>
  </si>
  <si>
    <t>兰军15072724225</t>
  </si>
  <si>
    <t>直销：武穴市花桥镇团山河村（武穴市信德纺织有限公司内）</t>
  </si>
  <si>
    <t>Z2022081806002990 Z2022081806002988 Z2022081806002985 Z2022081806002989 Z2022081806002987 Z2022081806002986 Z2020081806005909 Z2020081806005912 Z2020081806005911 Z2020081896605910</t>
  </si>
  <si>
    <t>湖北上风风机有限公司</t>
  </si>
  <si>
    <t>湖北省京山市新市镇新阳大道新阳东路37号</t>
  </si>
  <si>
    <t>京山市</t>
  </si>
  <si>
    <t>15387015779 （周永国）</t>
  </si>
  <si>
    <t>厂家直销（湖北省京山市新市镇新阳大道新阳东路37号）</t>
  </si>
  <si>
    <t>Z2016081814001351
Z2016081814001350
Z2019081814010686
Z2019081814010687</t>
  </si>
  <si>
    <t>湖北兰盾</t>
  </si>
  <si>
    <t>湖北省荆州市洪湖市新滩工业园区</t>
  </si>
  <si>
    <t>荆州市</t>
  </si>
  <si>
    <t>涂重华15671432666</t>
  </si>
  <si>
    <t>直销类销售方式
销售单位名称：
湖北兰盾门业有限公司
销售单位地址：
湖北省荆州市洪湖市新滩工业园区江夏大道特1号</t>
  </si>
  <si>
    <t>Z2018081806010696
Z2018081806009752
Z2018081806009751
Z2018081806009750
Z2018081806009749
Z2018081806009748
Z2018081806009747
Z2018081806008768
Z2018081806000431
Z2018081806000430
Z2017081806003958
Z2016081806001293
Z2015081806011909
Z2015081806010348
Z2015081806010347
Z2015081806010346
Z2015081806007760
Z2015081806007759
Z2015081806007758
Z2015081806004842
Z2015081806004841
Z2015081806004840
Z2015081806004839
Z2015081806004838
Z2015081806004837
Z2015081806004836
Z2014081806000085
Z2014081806000084
Z2023081806002609
Z2023081806001900
Z2023081806001899</t>
  </si>
  <si>
    <t>应急管理部消防
产品合格评定中心</t>
  </si>
  <si>
    <t>湖北臻芯实业有限公司</t>
  </si>
  <si>
    <t>湖北省随州市曾都区何店镇响堂街居委会</t>
  </si>
  <si>
    <t>随州市</t>
  </si>
  <si>
    <t>何俊松13597835200</t>
  </si>
  <si>
    <t>厂家直销：湖北省随州市曾都区何店镇响堂街</t>
  </si>
  <si>
    <t>Z2021081806005332
Z2021081806005327
Z2021081806005331
Z2021081806005333
Z2021081806005268
Z2021081806005329
Z2021081806005328
Z2021081806005326
Z2021081806005334
Z2021081806005330</t>
  </si>
  <si>
    <t>天门市顺发门科技有限公司</t>
  </si>
  <si>
    <t>湖北省天门市经济开发区创业大道东</t>
  </si>
  <si>
    <t>天门市</t>
  </si>
  <si>
    <t>宋崇信15629272583</t>
  </si>
  <si>
    <t>电话订购</t>
  </si>
  <si>
    <t>Z2021081806002c38</t>
  </si>
  <si>
    <t>湖北科豪门业有限公司</t>
  </si>
  <si>
    <t>湖北省天门市小板工业园东环路(龙嘴河以北)</t>
  </si>
  <si>
    <t>刘海波13660070008</t>
  </si>
  <si>
    <t>Z2023081806001598</t>
  </si>
  <si>
    <t>湖北和乐门业有限公司</t>
  </si>
  <si>
    <t>湖北省咸宁市咸安区横沟大道101号</t>
  </si>
  <si>
    <t>咸宁市</t>
  </si>
  <si>
    <t>0715-8907623</t>
  </si>
  <si>
    <t>直销：湖北省咸宁市高新区横沟大道合扬办公大楼88展厅  负责人：刘凯强  18696456485</t>
  </si>
  <si>
    <t>Z2020081806002083</t>
  </si>
  <si>
    <t>防火门；特级防火卷帘(无机)；防火窗</t>
  </si>
  <si>
    <t>Z2018081806008533
Z2018081806008529
Z2018081806008537
Z2018081806008528
Z2018081806008531
Z2018081806008534
Z2018081806008527
Z2018081806008526
Z2018081806008532
Z2018081806008530
Z2018081806008535
Z2018081806008536
Z2023081806002695
Z2023081806002696
Z2023081806002693
Z2023081806002694
Z2022081806000987
Z2022081806000988
Z2020081806002740
Z2020081806002741
Z2020081806002744
Z2020081806002743          Z2022081806001717    Z2020081806004361
Z2020081806002742</t>
  </si>
  <si>
    <t>湖北博坤消防设备股份有限公司</t>
  </si>
  <si>
    <t>老河口市李楼镇316国道北侧</t>
  </si>
  <si>
    <t>厂家直销：老河口市李楼镇316国道北侧</t>
  </si>
  <si>
    <t>Z2022081806001320
Z2021081806003899
Z2021081806003881
Z2021081806003905
Z2021081806003902
Z2021081806003879
Z2021081806003880
Z2021081806003906
Z2022081806001508
Z2022081806001509
Z2021081806003897
Z2021081806003908
Z2021081806003883
Z2021081806003908
Z2021081806003900
Z2021081806003904
Z2021081806003909
Z2021081806003898
Z2021081806003901
Z2021081806003878
Z2021081806003876
Z2021081814003954
Z2021081814003955
Z2021081806003877
Z2024081806000945
Z2024081814000898
Z2024081814000897
CQC24032425174
CQC24032425175
CQC24032425178
CQC24032425179
CQC24032425180</t>
  </si>
  <si>
    <t>应急管理部消防产品合格评定中心（以“Z”开头的证书）
中国质量认证中心（以“CQC"开通的证书）</t>
  </si>
  <si>
    <t>防火门；防火卷帘</t>
  </si>
  <si>
    <t>Z2024081806002042
Z2024081806002039
Z2024081806002043
Z2024081806002044
Z2024081806002040
Z2024081806002041
Z2024081806002045
Z2024081806002046
Z2023081806003154
Z2023081806003158
Z2023081806003162
Z2023081806003157
Z2023081806003160
Z2023081806003161
Z2023081806003163
Z2023081806003156
Z2023081806003159
Z2023081806003155
Z2023081806003022
Z2023081806003020
Z2023081806001698
Z2023081806001693
Z2023081806001695
Z2023081806001697
Z2023081806001694
Z2023081806001696     
Z2016081806005560
Z2019081806004443
Z2019081806004442
Z2023081806003021
Z2021081806004500
Z2020081806005407</t>
  </si>
  <si>
    <t>湖北昊鑫旺门业有限公司</t>
  </si>
  <si>
    <t>孝感市高新开发区航空路247号孝锅厂内</t>
  </si>
  <si>
    <t>孝感市高新区</t>
  </si>
  <si>
    <t>吴习文13995867681</t>
  </si>
  <si>
    <t>到厂自购（购买地址：孝感市高新开发区航空路247号孝锅厂内）</t>
  </si>
  <si>
    <t>Z2022081806000393 Z2022081806000384 Z2022081806000385 Z2022081806000386  
Z2022081806000389 Z2022081806000390 Z2022081806000391   Z2022081806000387 Z2022081806000388 Z2022081806000392 Z2022081806000473 Z2022081806000476 Z2022081806000472 Z2022081806000474 Z2022081806000475</t>
  </si>
  <si>
    <t>湖北永和安门业有限公司</t>
  </si>
  <si>
    <t>湖北省汉川市城东工业园</t>
  </si>
  <si>
    <t>孝感市汉川市</t>
  </si>
  <si>
    <t>李祥新13907292179</t>
  </si>
  <si>
    <t xml:space="preserve">到厂自购（购买地址：湖北省汉川市城东工业园）
</t>
  </si>
  <si>
    <t>Z2024081806001555
Z2024081806001554
Z2016081806006483
Z2019081806002705
Z2016081806006482
Z2016081806006481
Z2020081806004570
Z2015081806010651
Z2019081806002706
Z2015081806009101
Z2019081806002701
Z2019081806002702
Z2019081806002703
Z2019081806002707
Z2015081806010647
Z2015081806010645</t>
  </si>
  <si>
    <t>湖北鑫多工贸有限公司</t>
  </si>
  <si>
    <t>湖北省孝感市孝南经济开发区东山头现代森工产业园</t>
  </si>
  <si>
    <t>孝感市孝南区</t>
  </si>
  <si>
    <t>刘总  13329719968</t>
  </si>
  <si>
    <t>厂家直销：湖北省孝感市孝南经济开发区东山头现代森工产业园</t>
  </si>
  <si>
    <t>Z2021081806001499
Z2021081806001488
Z2021081806001487
Z2021081806001500
Z2021081806001504
Z2021081806001490
Z2021081806001492
Z2021081806001498
Z2021081806001507
Z2021081806001495
Z2021081806001506
Z2021081806001505
Z2021081806001497
Z2021081806001489
Z2021081806001493
Z2021081806001502
Z2021081806001494
Z2021081806001501
Z2021081806001491
Z2021081806001496
Z2021081806001503</t>
  </si>
  <si>
    <t>湖北多多门业有限公司</t>
  </si>
  <si>
    <t>湖北省孝感市孝南区朋兴乡和平二村委会</t>
  </si>
  <si>
    <t>王华林18971959990</t>
  </si>
  <si>
    <t>厂家直销：湖北省孝感市孝南区朋兴乡和平二村委会</t>
  </si>
  <si>
    <t>Z2020081806005498            Z2020081806005491           Z2020081806005493          Z2020081806005490           Z2020081806005496</t>
  </si>
  <si>
    <t>湖北大发建材科技有限公司</t>
  </si>
  <si>
    <t>湖北省孝感市云梦伍洛镇三集村</t>
  </si>
  <si>
    <t>孝感市云梦县</t>
  </si>
  <si>
    <t>许友发13995612623</t>
  </si>
  <si>
    <t>厂家直销：湖北省孝感市云梦伍洛镇三集村
销售点：武汉舵落口大市场</t>
  </si>
  <si>
    <t>Z2015081806007713
Z2015081806007716
Z2017081806004525
Z2015081806007708
Z2015081806007714
Z2016081806004360
Z2017081806004523
Z2017081806004524
Z2015081806007718
Z2015081806007709
Z2015081806007710
Z2017081806004526
Z2016081806004361
Z2015081806007717
Z2017081806004522
Z2015081806007711
Z2015081806007715
Z2015081806007712
Z2017081806004521
Z2016081806004362
Z2023081806000676
Z2023081806000673
Z2022081806003689
Z2022081806003693
Z2022081806003690
Z2022081806003691
Z2022081806003684
Z2022081806003688
Z2022081806003692
Z2022081806003685
Z2022081806003686
Z2022081806003687
Z2020081806004796
Z2020081806004060
Z2020081806004061
Z2020081806004059
Z2020081806004058
Z2019081806011400
Z2019081806011401
Z2019081806011399
Z2019081806011396
Z2019081806011395</t>
  </si>
  <si>
    <t>湖北东兴盛防火材料有限公司</t>
  </si>
  <si>
    <t>宜昌市枝江市仙女镇周场村一组</t>
  </si>
  <si>
    <t>宜昌市</t>
  </si>
  <si>
    <t>邹世红15607208119</t>
  </si>
  <si>
    <t>厂家直销：枝江市仙女镇周场村一组</t>
  </si>
  <si>
    <t>Z2020081806003989 Z2020081806004006 Z2022081806003432 Z2019081806010330 Z2019081806010328 Z2019081806010326 Z2019081806010332                          Z2019081806010333 Z2019081806010331 Z2015081806006732 Z2019081806010329 Z2015081806006733 Z2019081806010327 Z2015081806006734 Z2019081806001922 Z2017081806001295                                                   Z2019081806010338 Z2018081806006912 Z2015081806011037 Z2019081806010336 Z2015081806011038 Z2019081806010335 Z2017081806001294 Z2015081806011039                  Z2015081806010337 Z2019081806010334 Z2022081806003428                                                       Z2020081806006259 Z2022081806003427 Z2020081814006343 Z2020081814006341 Z2020081814006342                                 Z2022081806003430 Z2022081806003431 Z2022081806003429</t>
  </si>
  <si>
    <t>宜昌盼盼木制品有限责任公司</t>
  </si>
  <si>
    <t>远安县鸣凤镇三江工业园长征小区</t>
  </si>
  <si>
    <t>韩国贺18641101111</t>
  </si>
  <si>
    <t>厂家直销：远安县鸣凤镇三江工业园长征小区</t>
  </si>
  <si>
    <t>Z2015081806006052 Z2015081806006053 Z2015081806006054 Z2015081806006055 Z2017081806001010 Z2017081806001011 Z2017081806001049 Z2017081806001050 Z2017081806001316 Z2017081806004000 Z2021081806002919</t>
  </si>
  <si>
    <t>湖北杰强科技有限公司</t>
  </si>
  <si>
    <r>
      <rPr>
        <sz val="11"/>
        <color theme="1"/>
        <rFont val="宋体"/>
        <charset val="134"/>
      </rPr>
      <t>当阳市草埠湖镇郑湖村江富路</t>
    </r>
    <r>
      <rPr>
        <sz val="11"/>
        <color theme="1"/>
        <rFont val="Tahoma"/>
        <charset val="134"/>
      </rPr>
      <t>7</t>
    </r>
    <r>
      <rPr>
        <sz val="11"/>
        <color theme="1"/>
        <rFont val="宋体"/>
        <charset val="134"/>
      </rPr>
      <t>号</t>
    </r>
  </si>
  <si>
    <t>宋万新13310560329</t>
  </si>
  <si>
    <t>订单生产直销：当阳市草埠湖镇郑湖村江富路7号</t>
  </si>
  <si>
    <t>Z2021081806006392  Z2021081806006396  Z2021081806006397  Z2021081806006393   Z2021081806006395  Z2021081806006372 Z2021081806006375 
Z2021081806006366 Z2021081806006383 Z2021081806006379 Z2021081806006367 Z2021081806006385 Z2021081806006370 Z2021081806006374 Z2021081806006376 Z2021081806006380 Z2021081806006377 Z2021081806006387 Z2021081806006368 Z2021081806006369 Z2021081806006382 Z2021081806006365 Z2021081806006378 Z2021081806006384 Z2021081806006373 Z2021081806006381 Z2021081806006386 Z2021081806006371 Z2021081806006394暂停</t>
  </si>
  <si>
    <t>宜昌四八二０机电有限公司</t>
  </si>
  <si>
    <t>防火卷帘（卷帘机）；防火卷帘控制器</t>
  </si>
  <si>
    <r>
      <rPr>
        <sz val="11"/>
        <color theme="1"/>
        <rFont val="宋体"/>
        <charset val="134"/>
      </rPr>
      <t>宜昌市猇亭区猇亭大道</t>
    </r>
    <r>
      <rPr>
        <sz val="11"/>
        <color theme="1"/>
        <rFont val="Tahoma"/>
        <charset val="134"/>
      </rPr>
      <t>469</t>
    </r>
    <r>
      <rPr>
        <sz val="11"/>
        <color theme="1"/>
        <rFont val="宋体"/>
        <charset val="134"/>
      </rPr>
      <t>号</t>
    </r>
  </si>
  <si>
    <t>徐剑军13972600962</t>
  </si>
  <si>
    <t>订单生产直销：宜昌市猇亭区猇亭大道469号</t>
  </si>
  <si>
    <t>Z2019081801001156 Z2018081806008690 Z2018081806008398 Z2018081806008691 Z2016081806002287 Z2015081806008429 Z2015081806008431 Z2016081801000762 Z2016081806002289 Z2016081806006259 Z2018081806008399 Z2015081806008432 Z2016081806002290 Z2016081806002286 Z2018081806008400 Z2023081801000255 Z2021081806003798 Z2021081806003797 Z2020081801000355</t>
  </si>
  <si>
    <t>武汉鑫森泰消防设备制造有限公司</t>
  </si>
  <si>
    <t>消火栓箱</t>
  </si>
  <si>
    <t>武汉市长江新区阳逻街道中电光谷智造中心B9栋1层1号</t>
  </si>
  <si>
    <t>陈世杰15307132488</t>
  </si>
  <si>
    <t>直销：武汉市长江新区阳逻街道中电光谷智造中心B9栋1层1号</t>
  </si>
  <si>
    <t>Z2018081814002877
Z2018081814001730
Z2018081814001729
Z2018081814001731
Z2018081814002873
Z2018081814001733
Z2018081814001732
Z2018081814001726
Z2018081814002876
Z2018081814002875
Z2018081814002872
Z2018081814001725
Z2018081814001727
Z2018081814001728
Z2018081814002874
Z2023081814001588
Z2023081814001586
Z2023081814001589
Z2023081814001587
Z2023081814001396
Z2019081814011087
Z2019081814011049
Z2020081814000611
Z2019081814011050
Z2020081814005604
Z2019081814011086
Z2019081814011053
Z2020081814000610
Z2019081814011052
Z2019081814011051
Z2019081814011085
Z2020081814005605
Z2019081814011084
Z2020081814005603</t>
  </si>
  <si>
    <t>武汉市晨安消防设备有限公司</t>
  </si>
  <si>
    <t>武汉市青山区新沟桥街道21街坊工业三路冶金医专园区办公室2(1号楼)2-5层卡位F区048号</t>
  </si>
  <si>
    <t>许明生13098876306</t>
  </si>
  <si>
    <t>直销：武汉市青山区新沟桥街道21街坊工业三路冶金医专园区办公室2(1号楼)2-5层卡位F区048号</t>
  </si>
  <si>
    <t>Z2018081814002677</t>
  </si>
  <si>
    <t>武汉楚洹消防设备有限公司</t>
  </si>
  <si>
    <t>武汉市江岸区后湖街道汉口城市广场六期第4幢4号楼单元19层12号</t>
  </si>
  <si>
    <t>杨德安13871222223</t>
  </si>
  <si>
    <t>直销：武汉市江岸区后湖街道汉口城市广场六期第4幢4号楼单元19层12号</t>
  </si>
  <si>
    <t>Z2019081814002872
Z2019081814001725
Z2019081814001727</t>
  </si>
  <si>
    <t>武汉萃安消防设备有限公司</t>
  </si>
  <si>
    <t>武汉市黄陂区大潭办事处新建村</t>
  </si>
  <si>
    <t>余致超18971155119</t>
  </si>
  <si>
    <t>直销：武汉市黄陂区大潭办事处新建村</t>
  </si>
  <si>
    <t>Z2023081814001689
Z2023081814001687
Z2023081814001496</t>
  </si>
  <si>
    <t>武汉家美漆业有限责任公司</t>
  </si>
  <si>
    <t>GT-NSP-Fp1.50-JM10 型 室内膨胀型钢结构防火涂料</t>
  </si>
  <si>
    <t>武汉市蔡甸区永安街</t>
  </si>
  <si>
    <t>刘志刚15102782559；15102782560；李鹏磊15007114793</t>
  </si>
  <si>
    <t>直销：武汉市蔡甸区永安街严湾18号</t>
  </si>
  <si>
    <t>23924S00077R1S
    23924Q00093R1S  
23924E00075R1S
Z2018081809000267
Z2020081809001324
Z2020081809001106
Z2020081809001110   Z2020081809001045 Z2020081809001044 Z2020081809000116</t>
  </si>
  <si>
    <t>武汉兴安泰涂料有限公司</t>
  </si>
  <si>
    <t>防火涂料</t>
  </si>
  <si>
    <t>武汉市黄陂横店红寨村二组</t>
  </si>
  <si>
    <t>王俊民13871323243</t>
  </si>
  <si>
    <t>直销：武汉市黄陂横店红寨村二组</t>
  </si>
  <si>
    <t>Z2020081809001344</t>
  </si>
  <si>
    <t>湖北普斯盾特种涂料有限公司</t>
  </si>
  <si>
    <t>武汉市黄陂区横店街梅冲村弓长湾318国道旁(川龙大道)1号</t>
  </si>
  <si>
    <t>李威18071087982</t>
  </si>
  <si>
    <t>直销：武汉市黄陂区横店街梅冲村弓长湾318国道旁(川龙大道)1号</t>
  </si>
  <si>
    <t>Z2022081809000508
Z2022081809000506
Z2022081809000504
Z2022081809000505
Z2022081809000507
Z2020081809000520
Z2020081809001057
Z2020081809001247
Z2020081809001202
Z2020081809000518
Z2020081809000519</t>
  </si>
  <si>
    <t>武汉双虎涂料股份有限公司</t>
  </si>
  <si>
    <t xml:space="preserve"> 室内膨胀型钢结构防火涂料</t>
  </si>
  <si>
    <t>武汉化学工业区化工二路1号</t>
  </si>
  <si>
    <t>化工区</t>
  </si>
  <si>
    <t>李建文
027-83822122</t>
  </si>
  <si>
    <t>直销：武汉化学工业区化工二路1号</t>
  </si>
  <si>
    <t>Z2023081809001434
Z2023081809001435
Z2023081809001432
Z2023081809001433</t>
  </si>
  <si>
    <t>武汉欧联伟业防火涂料有限公司</t>
  </si>
  <si>
    <t>武汉市东西湖区东山办事处东风大队290号</t>
  </si>
  <si>
    <t>陈松 13971146046</t>
  </si>
  <si>
    <t>直销：武汉市东西湖区东山办事处东风大队290号</t>
  </si>
  <si>
    <t>Z2020081809000855
Z2020081809001245
Z2020081809000964
Z2021081809000429</t>
  </si>
  <si>
    <t>武汉金宇祥特种涂料有限公司</t>
  </si>
  <si>
    <t>黄陂区横店街红寨村二组</t>
  </si>
  <si>
    <t>郝会丹13607125561</t>
  </si>
  <si>
    <t>直销：武汉市黄陂区横店街红寨村二组</t>
  </si>
  <si>
    <t>Z2021081809001174</t>
  </si>
  <si>
    <t>湖北奥斯鸣环保科技有限公司</t>
  </si>
  <si>
    <t>室外非膨胀型钢结构防火涂料</t>
  </si>
  <si>
    <t>武汉市黄陂区滠口街长松村唐湾100#C-19</t>
  </si>
  <si>
    <t>雷君18971621971</t>
  </si>
  <si>
    <t>直销：武汉市黄陂区滠口街长松村唐湾100#C-19</t>
  </si>
  <si>
    <t>Z2024081809000291</t>
  </si>
  <si>
    <t>湖北固德兮环保科技有限公司</t>
  </si>
  <si>
    <t>武汉市黄陂区滠口街长松村唐家湾100号D区36号</t>
  </si>
  <si>
    <t>宋志雄18672795997</t>
  </si>
  <si>
    <t>直销：武汉市黄陂区滠口街长松村唐家湾100号D区36号</t>
  </si>
  <si>
    <t>Z2023081809001172</t>
  </si>
  <si>
    <t>武汉彩光星建材有限公司</t>
  </si>
  <si>
    <t>室内非膨胀型钢结构防火涂料</t>
  </si>
  <si>
    <t>武汉市黄陂区三里桥街救命寺村姚佳老屋湾18号</t>
  </si>
  <si>
    <t>王彦霞18140550675</t>
  </si>
  <si>
    <t>直销：武汉市黄陂区三里桥街救命寺村姚佳老屋湾18号</t>
  </si>
  <si>
    <t>Z2023081809000728
Z2023081809000727</t>
  </si>
  <si>
    <t>武汉华天安消防器材研制有限公司</t>
  </si>
  <si>
    <t xml:space="preserve"> 内扣式接口、多用式消防水泵接合器、地上消火栓、地下消火栓、</t>
  </si>
  <si>
    <t>武汉市江夏区郑店街黄金桥22号</t>
  </si>
  <si>
    <t>黄兆乾
027-84866119</t>
  </si>
  <si>
    <t>直销：武汉市江夏区郑店街黄金桥22号</t>
  </si>
  <si>
    <t xml:space="preserve">Z2017081811000272
Z2016081811001753
Z2017081811000271
Z2016081811001755
Z2015081811002040
Z2016081811001754
Z2016081811001752
</t>
  </si>
  <si>
    <t>武汉市天灵消防器材制造有限公司</t>
  </si>
  <si>
    <t>地上消火栓</t>
  </si>
  <si>
    <t>武汉市东西湖区慈惠办事处良种站324号</t>
  </si>
  <si>
    <t>张佑祥13808644288</t>
  </si>
  <si>
    <t>直销：武汉市东西湖区慈惠办事处良种站324号</t>
  </si>
  <si>
    <t>Z2015081811000485</t>
  </si>
  <si>
    <t>武汉市量力消防设备有限公司</t>
  </si>
  <si>
    <t>有衬里消防水带</t>
  </si>
  <si>
    <t>武汉市东西湖区新沟镇街革新大道47号精炼石油项目7号车间栋/单元1-5层1层</t>
  </si>
  <si>
    <t>杨一玲13626088795</t>
  </si>
  <si>
    <t>直销：武汉市东西湖区新沟镇街革新大道47号精炼石油项目7号车间栋/单元1-5层1层</t>
  </si>
  <si>
    <t>Z2023081802000047
Z2023081802000045
Z2023081802000048
Z2023081802000046
Z2023081802000044
Z2023081802000043</t>
  </si>
  <si>
    <t>武汉萃安科技有限公司</t>
  </si>
  <si>
    <t xml:space="preserve"> 有衬里消防水带</t>
  </si>
  <si>
    <t>武汉市东西湖区革新大道(47)路47-2号</t>
  </si>
  <si>
    <t>黄秋萍18140550675</t>
  </si>
  <si>
    <t>直销：武汉市东西湖区革新大道(47)路47-2号</t>
  </si>
  <si>
    <t>Z2022081802000303
Z2022081802000305
Z2022081802000304</t>
  </si>
  <si>
    <t>利英斯特(湖北)电气科技有限公司</t>
  </si>
  <si>
    <t>消防应急照明灯</t>
  </si>
  <si>
    <t>武汉市东西湖区径河办事处陈家岭166号2号厂房2层201号</t>
  </si>
  <si>
    <t>周金鹏15900491777</t>
  </si>
  <si>
    <t>直销：上海市奉贤区五四公路2011号5幢105室 （武汉公司只生产，上海公司销售）</t>
  </si>
  <si>
    <t>2021081815000316
2021081815000317
2021081815000313
2021081815000314
2021081815000315
2023081815002202
2023081815002208
2023081815002206
2023081815002207
2023081815002205
2023081815002203
2023081815002204
2022081815001289
2022081815001287
2022081815001288</t>
  </si>
  <si>
    <t>湖北兴盛通电气设备有限公司</t>
  </si>
  <si>
    <t>应急照明配电箱</t>
  </si>
  <si>
    <t>武汉市黄陂区滠口街道十里工业园东和路5号</t>
  </si>
  <si>
    <t>余燎原626585747</t>
  </si>
  <si>
    <t>直销：武汉市黄陂区滠口街道十里工业园东和路5号</t>
  </si>
  <si>
    <t>2019081815000785</t>
  </si>
  <si>
    <t>武汉志威达电器设备工程有限公司</t>
  </si>
  <si>
    <t>火灾探测报警产品、消防应急照明和疏散指示产品</t>
  </si>
  <si>
    <t>武汉市汉南区纱帽街兴三路259号</t>
  </si>
  <si>
    <t>鲍厚奎
027-84779259</t>
  </si>
  <si>
    <t>直销：武汉市汉南区纱帽街兴三路259号</t>
  </si>
  <si>
    <t>Z2020081801000444
Z2020081801002369
2020081815000716
Z2020081801000445</t>
  </si>
  <si>
    <t>武汉绿色消防器材有限公司</t>
  </si>
  <si>
    <t>干粉灭火系统</t>
  </si>
  <si>
    <t>武汉江夏区庙山开发区幸福三路一新完美工业园1栋1号</t>
  </si>
  <si>
    <t>陈仕林 13016422119</t>
  </si>
  <si>
    <t>直销：武汉江夏区庙山开发区幸福三路一新完美工业园1栋1号</t>
  </si>
  <si>
    <t>Z2016081813000063
Z2016081813000062
Z2016081813000061
Z2016081813000060</t>
  </si>
  <si>
    <t>武汉力神科技设备有限公司</t>
  </si>
  <si>
    <t>火灾探测报警产品</t>
  </si>
  <si>
    <t>张彩芳18207123981</t>
  </si>
  <si>
    <t>直销：江汉区常青路128号</t>
  </si>
  <si>
    <t>Z2019081801000177
Z2019081801000179
Z2019081801000180
Z2017081801001990
Z2019081801000178
Z2017081801001992
Z2017081801001989
Z2017081801001991</t>
  </si>
  <si>
    <t>武汉烽理光电技术有限公司</t>
  </si>
  <si>
    <t>武汉市东湖开发区武汉理工大学科技园</t>
  </si>
  <si>
    <t>宋珂
027-87631678</t>
  </si>
  <si>
    <t>直销：武汉市东湖开发区武汉理工大学科技园</t>
  </si>
  <si>
    <t>Z2018081801001907</t>
  </si>
  <si>
    <t>武汉兴志达电力设备有限公司</t>
  </si>
  <si>
    <t> 消防电气控制装置</t>
  </si>
  <si>
    <t>武汉市东西湖区团结大道南、十  一支沟路西“第五期标准厂房”6栋1-3层(8)</t>
  </si>
  <si>
    <t>陈小兰13871502446</t>
  </si>
  <si>
    <t>直销：武汉市东西湖区团结大道南、十  一支沟路西“第五期标准厂房”6栋1-3层(8)</t>
  </si>
  <si>
    <t>Z2021081801000395
Z2021081801000394
Z2021081801000396
Z2021081801000392
Z2021081801000393</t>
  </si>
  <si>
    <t>武汉创嘉智能设备有限公司</t>
  </si>
  <si>
    <t>消防电动装置（消防电动开窗机）</t>
  </si>
  <si>
    <t>武汉市东湖新技术开发区高新四路葛洲坝太阳城22栋301</t>
  </si>
  <si>
    <t>东湖高新区</t>
  </si>
  <si>
    <t>何四忠18064007238</t>
  </si>
  <si>
    <t>直销：武汉市东湖新技术开发区高新四路葛洲坝太阳城22栋301</t>
  </si>
  <si>
    <t>Z2023081801001251
Z2023081801001250
Z2023081801001252</t>
  </si>
  <si>
    <t>湖北建城新信电气有限公司</t>
  </si>
  <si>
    <t>消防电气控制装置</t>
  </si>
  <si>
    <t>武汉市东西湖区将军三路二号7栋/单元1-6层/号第一层</t>
  </si>
  <si>
    <t>蔡建新15327274955</t>
  </si>
  <si>
    <t>直销：武汉市东西湖区将军三路二号7栋/单元1-6层/号第一层</t>
  </si>
  <si>
    <t>Z2019081801000508 Z2019081801000509 Z2019081801000510 Z2019081801000511 Z2019081801000512 Z2019081801000513 Z2019081801000514</t>
  </si>
  <si>
    <t>湖北金奥亿盛电气科技有限公司</t>
  </si>
  <si>
    <t>消防电气控制装置(防排烟风机、双电源控制设备)</t>
  </si>
  <si>
    <t>武汉市黄陂区滠口街桃园村汉口北工业城28栋201</t>
  </si>
  <si>
    <t>李品海 13807118395</t>
  </si>
  <si>
    <t>直销：武汉市黄陂区滠口街桃园村汉口北工业城28栋201</t>
  </si>
  <si>
    <t>Z2019081801010677</t>
  </si>
  <si>
    <t>武汉品光科技有限公司</t>
  </si>
  <si>
    <t>光纤光栅线型感温火灾探测器</t>
  </si>
  <si>
    <t>武汉东湖新技术开发区流芳园横路3号东一产业园电子装备车间-
二楼201-1</t>
  </si>
  <si>
    <t>李凯13476147484</t>
  </si>
  <si>
    <t>直销：武汉市东湖新技术开发区华工园三路华工激光产业园2号楼一楼C车间</t>
  </si>
  <si>
    <t>Z2022081801000834</t>
  </si>
  <si>
    <t>福瑞达智能技术(湖北)有限公司</t>
  </si>
  <si>
    <t>消防电气控制装置(消防泵自动巡检控制设备)</t>
  </si>
  <si>
    <t>武汉东湖新技术开发区光谷三路628号</t>
  </si>
  <si>
    <t>蔡总182 0710 1027</t>
  </si>
  <si>
    <t>直销：武汉东湖新技术开发区光谷三路628号</t>
  </si>
  <si>
    <t xml:space="preserve">Z2019081801001742 Z2019081801001741 Z2019081801001743 Z2019081801001744 </t>
  </si>
  <si>
    <t>武汉琛宝防火材料有限公司</t>
  </si>
  <si>
    <t>阻火包、柔性有机堵料</t>
  </si>
  <si>
    <t>武汉市东西湖区惠安大道111号-7号</t>
  </si>
  <si>
    <t>闫丁嘉15072376833</t>
  </si>
  <si>
    <t>网络销售：https://m.tb.cn/h.gnjmSIj1k8zsa5p?tk=bkvk3Uk1JOz</t>
  </si>
  <si>
    <t>Z202201809001063
Z2022081809001064</t>
  </si>
  <si>
    <t>湖北沃福消防设备有限公司</t>
  </si>
  <si>
    <t>悬挂式七氟丙烷气体灭火装置</t>
  </si>
  <si>
    <t>武汉市新洲区阳逻锦豪工业园3栋5单元</t>
  </si>
  <si>
    <t>李和平17666573119</t>
  </si>
  <si>
    <t>直销：武汉市新洲区阳逻锦豪工业园3栋5单元</t>
  </si>
  <si>
    <t>Z2022081812000113
Z2022081813000061
Z2019081812000098
Z2019081812000101
Z2019081812000099
Z2019081812000100</t>
  </si>
  <si>
    <t>消防器材厂</t>
  </si>
  <si>
    <t>消防车</t>
  </si>
  <si>
    <t>武汉市汉阳区琴断口米粮山新村140号</t>
  </si>
  <si>
    <t>汉阳区</t>
  </si>
  <si>
    <t>直销：武汉市汉阳区琴断口米粮山新村140号</t>
  </si>
  <si>
    <t>Z2016081804000054
Z2016081804000055
Z2016081804000056
Z2016081804000057
Z2016081804000101
Z2016081804000102
Z2018081804000041
Z2018081804000042
Z2018081804000043
Z2018081804000066
Z2018081804000067
Z2018081804000128
Z2019081804000152
Z2022081804000021
Z2022081804000022
Z2022081804000023
Z2022081804000034
Z2022081804000035</t>
  </si>
  <si>
    <t>湖北三六一一特种装备有限责任公司</t>
  </si>
  <si>
    <t>武汉市经济技术开发区(汉南区)纱帽街通江四路16号</t>
  </si>
  <si>
    <t>李存靖027-59255312</t>
  </si>
  <si>
    <t>直销：武汉市经济技术开发区(汉南区)纱帽街通江四路16号</t>
  </si>
  <si>
    <t>Z2024081804000178
Z2020081804000121
Z2020081804000019
Z2020081804000123
Z2020081804000122
Z2020081804000118</t>
  </si>
  <si>
    <t>湖北楚禾新材料有限公司</t>
  </si>
  <si>
    <t>防火涂料；防火封堵材料</t>
  </si>
  <si>
    <t>湖北省鄂州市葛店开发区张铁路5号</t>
  </si>
  <si>
    <t>周凯夫  15807186599</t>
  </si>
  <si>
    <t>直销：湖北省鄂州市葛店开发区张铁路5号</t>
  </si>
  <si>
    <t>Z2017081809000170 Z2017081809000169 Z2017081809000152 Z2017081809000154 Z2017081809000150 Z2017081809000153 Z2017081809000151 Z2023081809001201 Z2023081809001199 Z2023081809001200 Z2023081809001198 Z2023081809001197</t>
  </si>
  <si>
    <t>湖北省楚盾消防科技有限公司</t>
  </si>
  <si>
    <t>柜式七氟丙烷气体灭火装置</t>
  </si>
  <si>
    <t>湖北省天门市竟陵街道办事处西湖路群力新村15栋1011号2楼</t>
  </si>
  <si>
    <t>王钱 15083977012</t>
  </si>
  <si>
    <t>Z2024081812000125</t>
  </si>
  <si>
    <t>湖北昊力电气有限公司</t>
  </si>
  <si>
    <t>消防电气控制装置(防排烟风机、双电源控制设备、防排烟风机控制设备)</t>
  </si>
  <si>
    <t>湖北省襄阳市高新区光彩工业园（二期）厂房</t>
  </si>
  <si>
    <t xml:space="preserve"> 何环权15871052555</t>
  </si>
  <si>
    <t>厂家直销：湖北省襄阳市高新区光彩工业园（二期）厂房</t>
  </si>
  <si>
    <t>Z2020081801000594      CQC24032438261        CQC24032438257        CQC24032438259        CQC24032438260        CQC24032438258</t>
  </si>
  <si>
    <t>应急管理部消防产品合格评定中心、中国质量认证中心</t>
  </si>
  <si>
    <t xml:space="preserve"> 襄阳双金电气成套设备有限公司</t>
  </si>
  <si>
    <t xml:space="preserve"> 消防电气控制装置(防排烟风机、双电源控制设备)</t>
  </si>
  <si>
    <t xml:space="preserve"> 湖北省襄阳市樊城区春园西路贾洼工业园</t>
  </si>
  <si>
    <t>杨吉学18271215956</t>
  </si>
  <si>
    <t>厂家直销： 湖北省襄阳市樊城区春园西路贾洼工业园</t>
  </si>
  <si>
    <t>Z2018081801001353
Z2018081801001352
Z2018081801001355
Z2018081801001349
Z2018081801001351
Z2018081801001350
Z2018081801001354
Z2018081801001348
Z2017081801000144</t>
  </si>
  <si>
    <t>湖北国贤防火材料有限公司</t>
  </si>
  <si>
    <t xml:space="preserve"> 特级防火卷帘(无机)； 挡烟垂壁</t>
  </si>
  <si>
    <t>当阳市玉阳街道办事处东群村二组</t>
  </si>
  <si>
    <t>张丽18995888581</t>
  </si>
  <si>
    <t>订单生产直销：当阳市玉阳街道办事处东群村二组</t>
  </si>
  <si>
    <t>Z2022081806003348  Z2022081806003347  Z2022081814003012   Z2022081814003014   Z2022081814003013  Z2022081814003015</t>
  </si>
  <si>
    <t>湖北慧中科技有限公司</t>
  </si>
  <si>
    <t>消防电气控制装置（消防泵控制设备、消防泵自动巡检控制设备、消防泵、自动巡检控制设备、防排烟控制设备、防排烟风机、双电源控制设备）</t>
  </si>
  <si>
    <r>
      <rPr>
        <sz val="11"/>
        <color theme="1"/>
        <rFont val="宋体"/>
        <charset val="134"/>
      </rPr>
      <t>宜昌市西陵区西湖路</t>
    </r>
    <r>
      <rPr>
        <sz val="11"/>
        <color theme="1"/>
        <rFont val="Tahoma"/>
        <charset val="134"/>
      </rPr>
      <t>25</t>
    </r>
    <r>
      <rPr>
        <sz val="11"/>
        <color theme="1"/>
        <rFont val="宋体"/>
        <charset val="134"/>
      </rPr>
      <t>号</t>
    </r>
  </si>
  <si>
    <t>颜怀略13972026568</t>
  </si>
  <si>
    <t>订单生产直销：宜昌市西陵区西湖路25号</t>
  </si>
  <si>
    <t>Z2017081801001840            Z2014081801000247      Z2014081801000246       Z2014081801000245       Z2014081801000244       Z2017081801001839             Z2017081801001843                         Z2017081801001845      Z2017081801001841      Z2017081801001842 Z2017081801001844 Z2014081801000243</t>
  </si>
  <si>
    <t>应急照明集中电源；应急照明分配电装置</t>
  </si>
  <si>
    <t>2015081815000034     2015081815000035           2015081815000036      2015081815000037       2015081815001475      2015081815001476</t>
  </si>
  <si>
    <t>宜都市恒丰消防器材有限公司</t>
  </si>
  <si>
    <t>干粉灭火剂</t>
  </si>
  <si>
    <t>宜都市姚家店镇姚家店村三组</t>
  </si>
  <si>
    <t>黄承刚13872568215</t>
  </si>
  <si>
    <t>订单生产直销：宜都市姚家店镇姚家店村三组</t>
  </si>
  <si>
    <t>Z2012081805000410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</si>
</sst>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0"/>
  </numFmts>
  <fonts count="32">
    <font>
      <sz val="11"/>
      <color theme="1"/>
      <name val="Tahoma"/>
      <charset val="134"/>
    </font>
    <font>
      <sz val="11"/>
      <name val="宋体"/>
      <charset val="134"/>
      <scheme val="minor"/>
    </font>
    <font>
      <sz val="12"/>
      <color theme="1"/>
      <name val="宋体"/>
      <charset val="134"/>
      <scheme val="minor"/>
    </font>
    <font>
      <sz val="11"/>
      <color theme="1"/>
      <name val="宋体"/>
      <charset val="134"/>
      <scheme val="minor"/>
    </font>
    <font>
      <sz val="12"/>
      <color theme="1"/>
      <name val="宋体"/>
      <charset val="134"/>
    </font>
    <font>
      <sz val="24"/>
      <color theme="1"/>
      <name val="方正小标宋简体"/>
      <charset val="134"/>
    </font>
    <font>
      <sz val="16"/>
      <name val="方正黑体_GBK"/>
      <charset val="134"/>
    </font>
    <font>
      <sz val="16"/>
      <color theme="1"/>
      <name val="方正黑体_GBK"/>
      <charset val="134"/>
    </font>
    <font>
      <sz val="11"/>
      <color theme="1"/>
      <name val="宋体"/>
      <charset val="134"/>
    </font>
    <font>
      <sz val="11"/>
      <color rgb="FF000000"/>
      <name val="宋体"/>
      <charset val="134"/>
    </font>
    <font>
      <sz val="11"/>
      <color theme="1"/>
      <name val="宋体"/>
      <charset val="134"/>
      <scheme val="maj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 fillId="4"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5" borderId="9" applyNumberFormat="0" applyAlignment="0" applyProtection="0">
      <alignment vertical="center"/>
    </xf>
    <xf numFmtId="0" fontId="21" fillId="6" borderId="10" applyNumberFormat="0" applyAlignment="0" applyProtection="0">
      <alignment vertical="center"/>
    </xf>
    <xf numFmtId="0" fontId="22" fillId="6" borderId="9" applyNumberFormat="0" applyAlignment="0" applyProtection="0">
      <alignment vertical="center"/>
    </xf>
    <xf numFmtId="0" fontId="23" fillId="7"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alignment vertical="center"/>
    </xf>
    <xf numFmtId="0" fontId="0" fillId="0" borderId="0"/>
    <xf numFmtId="0" fontId="3" fillId="0" borderId="0">
      <alignment vertical="center"/>
    </xf>
  </cellStyleXfs>
  <cellXfs count="48">
    <xf numFmtId="0" fontId="0" fillId="0" borderId="0" xfId="0"/>
    <xf numFmtId="0" fontId="1" fillId="0" borderId="0" xfId="0" applyFont="1" applyFill="1" applyBorder="1" applyAlignment="1">
      <alignment horizontal="center"/>
    </xf>
    <xf numFmtId="0" fontId="2" fillId="0" borderId="0" xfId="0" applyFont="1" applyFill="1" applyAlignment="1">
      <alignment vertical="center"/>
    </xf>
    <xf numFmtId="0" fontId="2" fillId="2" borderId="0" xfId="0" applyFont="1" applyFill="1" applyAlignment="1">
      <alignment vertical="center"/>
    </xf>
    <xf numFmtId="0" fontId="3" fillId="0" borderId="0" xfId="0" applyFont="1" applyFill="1" applyBorder="1" applyAlignment="1">
      <alignment horizontal="center"/>
    </xf>
    <xf numFmtId="0" fontId="0" fillId="0" borderId="0" xfId="0" applyFont="1"/>
    <xf numFmtId="0" fontId="3" fillId="2" borderId="0" xfId="0" applyFont="1" applyFill="1" applyAlignment="1">
      <alignment vertical="center"/>
    </xf>
    <xf numFmtId="0" fontId="4" fillId="0" borderId="0" xfId="0" applyFont="1" applyFill="1" applyBorder="1" applyAlignment="1">
      <alignment vertical="center"/>
    </xf>
    <xf numFmtId="0" fontId="3" fillId="2" borderId="0" xfId="0" applyFont="1" applyFill="1" applyBorder="1" applyAlignment="1">
      <alignment horizontal="center"/>
    </xf>
    <xf numFmtId="0" fontId="5" fillId="0" borderId="0" xfId="0" applyFont="1" applyAlignment="1">
      <alignment horizontal="center" vertical="center"/>
    </xf>
    <xf numFmtId="0" fontId="5" fillId="0" borderId="0" xfId="0" applyFont="1" applyAlignment="1">
      <alignment horizontal="center" vertical="center"/>
    </xf>
    <xf numFmtId="0" fontId="6" fillId="2" borderId="1"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1" fillId="2" borderId="1" xfId="49"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9" fillId="2"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ont="1" applyAlignment="1">
      <alignment horizontal="center" vertical="center"/>
    </xf>
    <xf numFmtId="0" fontId="3" fillId="2" borderId="1" xfId="49" applyFont="1" applyFill="1" applyBorder="1" applyAlignment="1">
      <alignment horizontal="center" vertical="center" wrapText="1"/>
    </xf>
    <xf numFmtId="0" fontId="1" fillId="2" borderId="3" xfId="49"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NumberFormat="1" applyFont="1" applyFill="1" applyBorder="1" applyAlignment="1" applyProtection="1">
      <alignment horizontal="center" vertical="center" wrapText="1"/>
    </xf>
    <xf numFmtId="0" fontId="1" fillId="2" borderId="4" xfId="49"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NumberFormat="1" applyFont="1" applyFill="1" applyBorder="1" applyAlignment="1" applyProtection="1">
      <alignment horizontal="center" vertical="center" wrapText="1"/>
    </xf>
    <xf numFmtId="176" fontId="3" fillId="2" borderId="1" xfId="0" applyNumberFormat="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3" xfId="49" applyFont="1" applyFill="1" applyBorder="1" applyAlignment="1">
      <alignment horizontal="center" vertical="center" wrapText="1"/>
    </xf>
    <xf numFmtId="0" fontId="8" fillId="2" borderId="4" xfId="49"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2" borderId="3"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3" fillId="2" borderId="0" xfId="0" applyFont="1" applyFill="1" applyAlignment="1">
      <alignment horizontal="center" vertical="center"/>
    </xf>
    <xf numFmtId="0" fontId="4" fillId="0" borderId="0"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xf>
    <xf numFmtId="177" fontId="8" fillId="2" borderId="1" xfId="0" applyNumberFormat="1" applyFont="1" applyFill="1" applyBorder="1" applyAlignment="1" applyProtection="1">
      <alignment horizontal="center" vertical="center" wrapText="1"/>
    </xf>
    <xf numFmtId="178" fontId="8" fillId="2" borderId="1" xfId="0" applyNumberFormat="1"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cccf.com.cn:8088/certSearch/showCert/Z2023081814001507" TargetMode="External"/><Relationship Id="rId8" Type="http://schemas.openxmlformats.org/officeDocument/2006/relationships/hyperlink" Target="https://www.cccf.com.cn:8088/certSearch/enterCert/Z2019081814001542" TargetMode="External"/><Relationship Id="rId7" Type="http://schemas.openxmlformats.org/officeDocument/2006/relationships/hyperlink" Target="https://www.cccf.com.cn:8088/certSearch/showCert/Z2019081814001542" TargetMode="External"/><Relationship Id="rId6" Type="http://schemas.openxmlformats.org/officeDocument/2006/relationships/hyperlink" Target="https://www.cccf.com.cn:8088/certSearch/enterCert/Z2019081814001170" TargetMode="External"/><Relationship Id="rId5" Type="http://schemas.openxmlformats.org/officeDocument/2006/relationships/hyperlink" Target="https://www.cccf.com.cn:8088/certSearch/enterCert/Z2021081814000625" TargetMode="External"/><Relationship Id="rId4" Type="http://schemas.openxmlformats.org/officeDocument/2006/relationships/hyperlink" Target="https://www.cccf.com.cn:8088/certSearch/showCert/Z2021081814000625" TargetMode="External"/><Relationship Id="rId3" Type="http://schemas.openxmlformats.org/officeDocument/2006/relationships/hyperlink" Target="https://www.cccf.com.cn:8088/certSearch/enterCert/Z2018081814002394" TargetMode="External"/><Relationship Id="rId24" Type="http://schemas.openxmlformats.org/officeDocument/2006/relationships/hyperlink" Target="https://www.cccf.com.cn:8088/certSearch/enterCert/Z2017081804000063" TargetMode="External"/><Relationship Id="rId23" Type="http://schemas.openxmlformats.org/officeDocument/2006/relationships/hyperlink" Target="https://www.cccf.com.cn:8088/certSearch/showCert/Z2024081809000291" TargetMode="External"/><Relationship Id="rId22" Type="http://schemas.openxmlformats.org/officeDocument/2006/relationships/hyperlink" Target="https://www.cccf.com.cn:8088/certSearch/enterCert/Z2024081809000291" TargetMode="External"/><Relationship Id="rId21" Type="http://schemas.openxmlformats.org/officeDocument/2006/relationships/hyperlink" Target="https://www.cccf.com.cn:8088/certSearch/showCert/Z2023081809001172" TargetMode="External"/><Relationship Id="rId20" Type="http://schemas.openxmlformats.org/officeDocument/2006/relationships/hyperlink" Target="https://www.qcc.com/pl/pr20cd79f518e964b2815d7769741eac.html" TargetMode="External"/><Relationship Id="rId2" Type="http://schemas.openxmlformats.org/officeDocument/2006/relationships/hyperlink" Target="https://www.cccf.com.cn:8088/certSearch/showCert/Z2018081814002394" TargetMode="External"/><Relationship Id="rId19" Type="http://schemas.openxmlformats.org/officeDocument/2006/relationships/hyperlink" Target="https://www.cccf.com.cn:8088/certSearch/enterCert/Z2023081802000043" TargetMode="External"/><Relationship Id="rId18" Type="http://schemas.openxmlformats.org/officeDocument/2006/relationships/hyperlink" Target="https://www.qcc.com/pl/prebf95c3887f77971349d47cd17d0ae.html" TargetMode="External"/><Relationship Id="rId17" Type="http://schemas.openxmlformats.org/officeDocument/2006/relationships/hyperlink" Target="https://www.cccf.com.cn:8088/certSearch/showCert/Z2018081801001907" TargetMode="External"/><Relationship Id="rId16" Type="http://schemas.openxmlformats.org/officeDocument/2006/relationships/hyperlink" Target="https://www.cccf.com.cn:8088/certSearch/enterCert/Z2021081801000392" TargetMode="External"/><Relationship Id="rId15" Type="http://schemas.openxmlformats.org/officeDocument/2006/relationships/hyperlink" Target="https://www.cccf.com.cn:8088/certSearch/showCert/Z2019081801010677" TargetMode="External"/><Relationship Id="rId14" Type="http://schemas.openxmlformats.org/officeDocument/2006/relationships/hyperlink" Target="https://www.cccf.com.cn:8088/certSearch/enterCert/Z2022081809001063" TargetMode="External"/><Relationship Id="rId13" Type="http://schemas.openxmlformats.org/officeDocument/2006/relationships/hyperlink" Target="https://m.tb.cn/h.gnjmSIj1k8zsa5p?tk=bkvk3Uk1JOz" TargetMode="External"/><Relationship Id="rId12" Type="http://schemas.openxmlformats.org/officeDocument/2006/relationships/hyperlink" Target="https://www.cccf.com.cn:8088/certSearch/enterCert/Z2022081812000113" TargetMode="External"/><Relationship Id="rId11" Type="http://schemas.openxmlformats.org/officeDocument/2006/relationships/hyperlink" Target="https://www.cccf.com.cn:8088/certSearch/showCert/Z2018081814002610" TargetMode="External"/><Relationship Id="rId10" Type="http://schemas.openxmlformats.org/officeDocument/2006/relationships/hyperlink" Target="https://www.cccf.com.cn:8088/certSearch/showCert/Z2021081814001627" TargetMode="External"/><Relationship Id="rId1" Type="http://schemas.openxmlformats.org/officeDocument/2006/relationships/hyperlink" Target="https://www.qcc.com/web/transfer-link?link=http://www.whchmy.cn&amp;linkTyp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1"/>
  <sheetViews>
    <sheetView tabSelected="1" zoomScale="70" zoomScaleNormal="70" workbookViewId="0">
      <selection activeCell="G4" sqref="G4"/>
    </sheetView>
  </sheetViews>
  <sheetFormatPr defaultColWidth="9" defaultRowHeight="14.25"/>
  <cols>
    <col min="1" max="1" width="6.125" customWidth="1"/>
    <col min="2" max="2" width="29" customWidth="1"/>
    <col min="3" max="3" width="18.5" customWidth="1"/>
    <col min="4" max="4" width="32.5" customWidth="1"/>
    <col min="5" max="5" width="9.25" customWidth="1"/>
    <col min="6" max="6" width="18.25" customWidth="1"/>
    <col min="7" max="7" width="28.625" customWidth="1"/>
    <col min="8" max="8" width="24.75" customWidth="1"/>
    <col min="9" max="9" width="16" customWidth="1"/>
    <col min="11" max="11" width="28.875" customWidth="1"/>
  </cols>
  <sheetData>
    <row r="1" ht="59" customHeight="1" spans="1:9">
      <c r="A1" s="9" t="s">
        <v>0</v>
      </c>
      <c r="B1" s="10"/>
      <c r="C1" s="10"/>
      <c r="D1" s="10"/>
      <c r="E1" s="10"/>
      <c r="F1" s="10"/>
      <c r="G1" s="10"/>
      <c r="H1" s="10"/>
      <c r="I1" s="10"/>
    </row>
    <row r="2" s="1" customFormat="1" ht="48.95" customHeight="1" spans="1:9">
      <c r="A2" s="11" t="s">
        <v>1</v>
      </c>
      <c r="B2" s="12" t="s">
        <v>2</v>
      </c>
      <c r="C2" s="11" t="s">
        <v>3</v>
      </c>
      <c r="D2" s="11" t="s">
        <v>4</v>
      </c>
      <c r="E2" s="11" t="s">
        <v>5</v>
      </c>
      <c r="F2" s="11" t="s">
        <v>6</v>
      </c>
      <c r="G2" s="11" t="s">
        <v>7</v>
      </c>
      <c r="H2" s="11" t="s">
        <v>8</v>
      </c>
      <c r="I2" s="11" t="s">
        <v>9</v>
      </c>
    </row>
    <row r="3" s="2" customFormat="1" ht="81" customHeight="1" spans="1:9">
      <c r="A3" s="13">
        <v>1</v>
      </c>
      <c r="B3" s="14" t="s">
        <v>10</v>
      </c>
      <c r="C3" s="14" t="s">
        <v>11</v>
      </c>
      <c r="D3" s="14" t="s">
        <v>12</v>
      </c>
      <c r="E3" s="14" t="s">
        <v>13</v>
      </c>
      <c r="F3" s="14" t="s">
        <v>14</v>
      </c>
      <c r="G3" s="14" t="s">
        <v>15</v>
      </c>
      <c r="H3" s="15" t="s">
        <v>16</v>
      </c>
      <c r="I3" s="14" t="s">
        <v>17</v>
      </c>
    </row>
    <row r="4" s="2" customFormat="1" ht="147.95" customHeight="1" spans="1:9">
      <c r="A4" s="13">
        <v>2</v>
      </c>
      <c r="B4" s="14" t="s">
        <v>18</v>
      </c>
      <c r="C4" s="14" t="s">
        <v>11</v>
      </c>
      <c r="D4" s="14" t="s">
        <v>19</v>
      </c>
      <c r="E4" s="14" t="s">
        <v>20</v>
      </c>
      <c r="F4" s="14" t="s">
        <v>21</v>
      </c>
      <c r="G4" s="14" t="s">
        <v>22</v>
      </c>
      <c r="H4" s="14" t="s">
        <v>23</v>
      </c>
      <c r="I4" s="14" t="s">
        <v>17</v>
      </c>
    </row>
    <row r="5" s="2" customFormat="1" ht="141.95" customHeight="1" spans="1:9">
      <c r="A5" s="13">
        <v>3</v>
      </c>
      <c r="B5" s="14" t="s">
        <v>24</v>
      </c>
      <c r="C5" s="14" t="s">
        <v>25</v>
      </c>
      <c r="D5" s="14" t="s">
        <v>26</v>
      </c>
      <c r="E5" s="14" t="s">
        <v>20</v>
      </c>
      <c r="F5" s="14" t="s">
        <v>27</v>
      </c>
      <c r="G5" s="14" t="s">
        <v>28</v>
      </c>
      <c r="H5" s="14" t="s">
        <v>29</v>
      </c>
      <c r="I5" s="14" t="s">
        <v>17</v>
      </c>
    </row>
    <row r="6" s="2" customFormat="1" ht="80.1" customHeight="1" spans="1:9">
      <c r="A6" s="13">
        <v>4</v>
      </c>
      <c r="B6" s="14" t="s">
        <v>30</v>
      </c>
      <c r="C6" s="14" t="s">
        <v>31</v>
      </c>
      <c r="D6" s="14" t="s">
        <v>32</v>
      </c>
      <c r="E6" s="14" t="s">
        <v>20</v>
      </c>
      <c r="F6" s="14" t="s">
        <v>33</v>
      </c>
      <c r="G6" s="14" t="s">
        <v>34</v>
      </c>
      <c r="H6" s="14" t="s">
        <v>35</v>
      </c>
      <c r="I6" s="14" t="s">
        <v>17</v>
      </c>
    </row>
    <row r="7" s="2" customFormat="1" ht="86.1" customHeight="1" spans="1:9">
      <c r="A7" s="13">
        <v>5</v>
      </c>
      <c r="B7" s="14" t="s">
        <v>36</v>
      </c>
      <c r="C7" s="14" t="s">
        <v>37</v>
      </c>
      <c r="D7" s="14" t="s">
        <v>38</v>
      </c>
      <c r="E7" s="14" t="s">
        <v>20</v>
      </c>
      <c r="F7" s="14" t="s">
        <v>39</v>
      </c>
      <c r="G7" s="14" t="s">
        <v>40</v>
      </c>
      <c r="H7" s="15" t="s">
        <v>41</v>
      </c>
      <c r="I7" s="14" t="s">
        <v>17</v>
      </c>
    </row>
    <row r="8" s="2" customFormat="1" ht="36.95" customHeight="1" spans="1:9">
      <c r="A8" s="13">
        <v>6</v>
      </c>
      <c r="B8" s="14" t="s">
        <v>42</v>
      </c>
      <c r="C8" s="14" t="s">
        <v>11</v>
      </c>
      <c r="D8" s="14" t="s">
        <v>43</v>
      </c>
      <c r="E8" s="14" t="s">
        <v>44</v>
      </c>
      <c r="F8" s="14" t="s">
        <v>45</v>
      </c>
      <c r="G8" s="14" t="s">
        <v>46</v>
      </c>
      <c r="H8" s="14" t="s">
        <v>47</v>
      </c>
      <c r="I8" s="14" t="s">
        <v>17</v>
      </c>
    </row>
    <row r="9" s="2" customFormat="1" ht="42.95" customHeight="1" spans="1:9">
      <c r="A9" s="13">
        <v>7</v>
      </c>
      <c r="B9" s="14" t="s">
        <v>48</v>
      </c>
      <c r="C9" s="14" t="s">
        <v>11</v>
      </c>
      <c r="D9" s="14" t="s">
        <v>49</v>
      </c>
      <c r="E9" s="14" t="s">
        <v>44</v>
      </c>
      <c r="F9" s="14" t="s">
        <v>50</v>
      </c>
      <c r="G9" s="14" t="s">
        <v>51</v>
      </c>
      <c r="H9" s="14" t="s">
        <v>52</v>
      </c>
      <c r="I9" s="14" t="s">
        <v>17</v>
      </c>
    </row>
    <row r="10" s="2" customFormat="1" ht="42.95" customHeight="1" spans="1:9">
      <c r="A10" s="13">
        <v>8</v>
      </c>
      <c r="B10" s="14" t="s">
        <v>53</v>
      </c>
      <c r="C10" s="14" t="s">
        <v>11</v>
      </c>
      <c r="D10" s="14" t="s">
        <v>54</v>
      </c>
      <c r="E10" s="14" t="s">
        <v>44</v>
      </c>
      <c r="F10" s="14" t="s">
        <v>55</v>
      </c>
      <c r="G10" s="14" t="s">
        <v>56</v>
      </c>
      <c r="H10" s="14" t="s">
        <v>57</v>
      </c>
      <c r="I10" s="14" t="s">
        <v>17</v>
      </c>
    </row>
    <row r="11" s="2" customFormat="1" ht="47.1" customHeight="1" spans="1:9">
      <c r="A11" s="13">
        <v>9</v>
      </c>
      <c r="B11" s="14" t="s">
        <v>58</v>
      </c>
      <c r="C11" s="14" t="s">
        <v>11</v>
      </c>
      <c r="D11" s="14" t="s">
        <v>59</v>
      </c>
      <c r="E11" s="14" t="s">
        <v>60</v>
      </c>
      <c r="F11" s="14" t="s">
        <v>61</v>
      </c>
      <c r="G11" s="14" t="s">
        <v>62</v>
      </c>
      <c r="H11" s="14" t="s">
        <v>63</v>
      </c>
      <c r="I11" s="14" t="s">
        <v>17</v>
      </c>
    </row>
    <row r="12" s="2" customFormat="1" ht="183.95" customHeight="1" spans="1:9">
      <c r="A12" s="13">
        <v>10</v>
      </c>
      <c r="B12" s="16" t="s">
        <v>64</v>
      </c>
      <c r="C12" s="16" t="s">
        <v>65</v>
      </c>
      <c r="D12" s="17" t="s">
        <v>66</v>
      </c>
      <c r="E12" s="17" t="s">
        <v>67</v>
      </c>
      <c r="F12" s="17" t="s">
        <v>68</v>
      </c>
      <c r="G12" s="17" t="s">
        <v>69</v>
      </c>
      <c r="H12" s="18" t="s">
        <v>70</v>
      </c>
      <c r="I12" s="18" t="s">
        <v>17</v>
      </c>
    </row>
    <row r="13" s="2" customFormat="1" ht="44.1" customHeight="1" spans="1:9">
      <c r="A13" s="13">
        <v>11</v>
      </c>
      <c r="B13" s="14" t="s">
        <v>71</v>
      </c>
      <c r="C13" s="14" t="s">
        <v>11</v>
      </c>
      <c r="D13" s="14" t="s">
        <v>72</v>
      </c>
      <c r="E13" s="14" t="s">
        <v>60</v>
      </c>
      <c r="F13" s="14" t="s">
        <v>73</v>
      </c>
      <c r="G13" s="14" t="s">
        <v>74</v>
      </c>
      <c r="H13" s="14" t="s">
        <v>75</v>
      </c>
      <c r="I13" s="14" t="s">
        <v>17</v>
      </c>
    </row>
    <row r="14" s="2" customFormat="1" ht="51.95" customHeight="1" spans="1:9">
      <c r="A14" s="13">
        <v>12</v>
      </c>
      <c r="B14" s="14" t="s">
        <v>76</v>
      </c>
      <c r="C14" s="14" t="s">
        <v>11</v>
      </c>
      <c r="D14" s="14" t="s">
        <v>77</v>
      </c>
      <c r="E14" s="14" t="s">
        <v>60</v>
      </c>
      <c r="F14" s="14" t="s">
        <v>78</v>
      </c>
      <c r="G14" s="14" t="s">
        <v>79</v>
      </c>
      <c r="H14" s="14" t="s">
        <v>80</v>
      </c>
      <c r="I14" s="14" t="s">
        <v>17</v>
      </c>
    </row>
    <row r="15" s="2" customFormat="1" ht="51.95" customHeight="1" spans="1:9">
      <c r="A15" s="13">
        <v>13</v>
      </c>
      <c r="B15" s="14" t="s">
        <v>81</v>
      </c>
      <c r="C15" s="14" t="s">
        <v>11</v>
      </c>
      <c r="D15" s="14" t="s">
        <v>82</v>
      </c>
      <c r="E15" s="14" t="s">
        <v>60</v>
      </c>
      <c r="F15" s="14" t="s">
        <v>83</v>
      </c>
      <c r="G15" s="14" t="s">
        <v>84</v>
      </c>
      <c r="H15" s="14" t="s">
        <v>85</v>
      </c>
      <c r="I15" s="14" t="s">
        <v>17</v>
      </c>
    </row>
    <row r="16" s="2" customFormat="1" ht="111" customHeight="1" spans="1:9">
      <c r="A16" s="13">
        <v>14</v>
      </c>
      <c r="B16" s="14" t="s">
        <v>86</v>
      </c>
      <c r="C16" s="14" t="s">
        <v>11</v>
      </c>
      <c r="D16" s="14" t="s">
        <v>87</v>
      </c>
      <c r="E16" s="14" t="s">
        <v>60</v>
      </c>
      <c r="F16" s="14" t="s">
        <v>88</v>
      </c>
      <c r="G16" s="14" t="s">
        <v>89</v>
      </c>
      <c r="H16" s="14" t="s">
        <v>90</v>
      </c>
      <c r="I16" s="14" t="s">
        <v>17</v>
      </c>
    </row>
    <row r="17" s="2" customFormat="1" ht="39" customHeight="1" spans="1:9">
      <c r="A17" s="13">
        <v>15</v>
      </c>
      <c r="B17" s="14" t="s">
        <v>91</v>
      </c>
      <c r="C17" s="14" t="s">
        <v>11</v>
      </c>
      <c r="D17" s="14" t="s">
        <v>92</v>
      </c>
      <c r="E17" s="14" t="s">
        <v>60</v>
      </c>
      <c r="F17" s="14" t="s">
        <v>93</v>
      </c>
      <c r="G17" s="14" t="s">
        <v>94</v>
      </c>
      <c r="H17" s="14" t="s">
        <v>95</v>
      </c>
      <c r="I17" s="14" t="s">
        <v>17</v>
      </c>
    </row>
    <row r="18" s="2" customFormat="1" ht="39" customHeight="1" spans="1:9">
      <c r="A18" s="13">
        <v>16</v>
      </c>
      <c r="B18" s="14" t="s">
        <v>96</v>
      </c>
      <c r="C18" s="14" t="s">
        <v>11</v>
      </c>
      <c r="D18" s="14" t="s">
        <v>97</v>
      </c>
      <c r="E18" s="14" t="s">
        <v>60</v>
      </c>
      <c r="F18" s="14" t="s">
        <v>98</v>
      </c>
      <c r="G18" s="14" t="s">
        <v>99</v>
      </c>
      <c r="H18" s="14" t="s">
        <v>100</v>
      </c>
      <c r="I18" s="14" t="s">
        <v>17</v>
      </c>
    </row>
    <row r="19" s="3" customFormat="1" ht="60" customHeight="1" spans="1:9">
      <c r="A19" s="13">
        <v>17</v>
      </c>
      <c r="B19" s="14" t="s">
        <v>101</v>
      </c>
      <c r="C19" s="14" t="s">
        <v>11</v>
      </c>
      <c r="D19" s="14" t="s">
        <v>102</v>
      </c>
      <c r="E19" s="14" t="s">
        <v>103</v>
      </c>
      <c r="F19" s="14" t="s">
        <v>104</v>
      </c>
      <c r="G19" s="14" t="s">
        <v>105</v>
      </c>
      <c r="H19" s="14" t="s">
        <v>106</v>
      </c>
      <c r="I19" s="14" t="s">
        <v>17</v>
      </c>
    </row>
    <row r="20" s="2" customFormat="1" ht="258" customHeight="1" spans="1:9">
      <c r="A20" s="13">
        <v>18</v>
      </c>
      <c r="B20" s="14" t="s">
        <v>107</v>
      </c>
      <c r="C20" s="14" t="s">
        <v>31</v>
      </c>
      <c r="D20" s="14" t="s">
        <v>108</v>
      </c>
      <c r="E20" s="14" t="s">
        <v>67</v>
      </c>
      <c r="F20" s="14" t="s">
        <v>109</v>
      </c>
      <c r="G20" s="14" t="s">
        <v>110</v>
      </c>
      <c r="H20" s="14" t="s">
        <v>111</v>
      </c>
      <c r="I20" s="14" t="s">
        <v>17</v>
      </c>
    </row>
    <row r="21" s="2" customFormat="1" ht="42" customHeight="1" spans="1:9">
      <c r="A21" s="13">
        <v>19</v>
      </c>
      <c r="B21" s="14" t="s">
        <v>112</v>
      </c>
      <c r="C21" s="14" t="s">
        <v>31</v>
      </c>
      <c r="D21" s="14" t="s">
        <v>113</v>
      </c>
      <c r="E21" s="14" t="s">
        <v>60</v>
      </c>
      <c r="F21" s="14" t="s">
        <v>114</v>
      </c>
      <c r="G21" s="14" t="s">
        <v>115</v>
      </c>
      <c r="H21" s="14" t="s">
        <v>116</v>
      </c>
      <c r="I21" s="14" t="s">
        <v>17</v>
      </c>
    </row>
    <row r="22" s="2" customFormat="1" ht="54" spans="1:9">
      <c r="A22" s="13">
        <v>20</v>
      </c>
      <c r="B22" s="14" t="s">
        <v>117</v>
      </c>
      <c r="C22" s="14" t="s">
        <v>31</v>
      </c>
      <c r="D22" s="14" t="s">
        <v>118</v>
      </c>
      <c r="E22" s="14" t="s">
        <v>60</v>
      </c>
      <c r="F22" s="14" t="s">
        <v>119</v>
      </c>
      <c r="G22" s="14" t="s">
        <v>120</v>
      </c>
      <c r="H22" s="14" t="s">
        <v>121</v>
      </c>
      <c r="I22" s="14" t="s">
        <v>17</v>
      </c>
    </row>
    <row r="23" s="2" customFormat="1" ht="51.95" customHeight="1" spans="1:9">
      <c r="A23" s="13">
        <v>21</v>
      </c>
      <c r="B23" s="14" t="s">
        <v>122</v>
      </c>
      <c r="C23" s="14" t="s">
        <v>123</v>
      </c>
      <c r="D23" s="14" t="s">
        <v>124</v>
      </c>
      <c r="E23" s="14" t="s">
        <v>20</v>
      </c>
      <c r="F23" s="14" t="s">
        <v>125</v>
      </c>
      <c r="G23" s="14" t="s">
        <v>126</v>
      </c>
      <c r="H23" s="14" t="s">
        <v>127</v>
      </c>
      <c r="I23" s="14" t="s">
        <v>17</v>
      </c>
    </row>
    <row r="24" s="2" customFormat="1" ht="219" customHeight="1" spans="1:9">
      <c r="A24" s="13">
        <v>22</v>
      </c>
      <c r="B24" s="14" t="s">
        <v>128</v>
      </c>
      <c r="C24" s="14" t="s">
        <v>129</v>
      </c>
      <c r="D24" s="14" t="s">
        <v>130</v>
      </c>
      <c r="E24" s="14" t="s">
        <v>13</v>
      </c>
      <c r="F24" s="14" t="s">
        <v>131</v>
      </c>
      <c r="G24" s="14" t="s">
        <v>132</v>
      </c>
      <c r="H24" s="14" t="s">
        <v>133</v>
      </c>
      <c r="I24" s="14" t="s">
        <v>17</v>
      </c>
    </row>
    <row r="25" s="2" customFormat="1" ht="51.95" customHeight="1" spans="1:9">
      <c r="A25" s="13">
        <v>23</v>
      </c>
      <c r="B25" s="14" t="s">
        <v>134</v>
      </c>
      <c r="C25" s="14" t="s">
        <v>135</v>
      </c>
      <c r="D25" s="14" t="s">
        <v>136</v>
      </c>
      <c r="E25" s="14" t="s">
        <v>60</v>
      </c>
      <c r="F25" s="14" t="s">
        <v>137</v>
      </c>
      <c r="G25" s="14" t="s">
        <v>138</v>
      </c>
      <c r="H25" s="14" t="s">
        <v>139</v>
      </c>
      <c r="I25" s="14" t="s">
        <v>17</v>
      </c>
    </row>
    <row r="26" s="2" customFormat="1" ht="51.95" customHeight="1" spans="1:9">
      <c r="A26" s="13">
        <v>24</v>
      </c>
      <c r="B26" s="14" t="s">
        <v>140</v>
      </c>
      <c r="C26" s="14" t="s">
        <v>141</v>
      </c>
      <c r="D26" s="14" t="s">
        <v>142</v>
      </c>
      <c r="E26" s="14" t="s">
        <v>60</v>
      </c>
      <c r="F26" s="14" t="s">
        <v>143</v>
      </c>
      <c r="G26" s="14" t="s">
        <v>144</v>
      </c>
      <c r="H26" s="14" t="s">
        <v>145</v>
      </c>
      <c r="I26" s="14" t="s">
        <v>17</v>
      </c>
    </row>
    <row r="27" s="2" customFormat="1" ht="51.95" customHeight="1" spans="1:9">
      <c r="A27" s="13">
        <v>25</v>
      </c>
      <c r="B27" s="14" t="s">
        <v>146</v>
      </c>
      <c r="C27" s="14" t="s">
        <v>147</v>
      </c>
      <c r="D27" s="14" t="s">
        <v>148</v>
      </c>
      <c r="E27" s="14" t="s">
        <v>60</v>
      </c>
      <c r="F27" s="14" t="s">
        <v>149</v>
      </c>
      <c r="G27" s="14" t="s">
        <v>150</v>
      </c>
      <c r="H27" s="14" t="s">
        <v>151</v>
      </c>
      <c r="I27" s="14" t="s">
        <v>17</v>
      </c>
    </row>
    <row r="28" s="2" customFormat="1" ht="51.95" customHeight="1" spans="1:9">
      <c r="A28" s="13">
        <v>26</v>
      </c>
      <c r="B28" s="14" t="s">
        <v>152</v>
      </c>
      <c r="C28" s="14" t="s">
        <v>153</v>
      </c>
      <c r="D28" s="14" t="s">
        <v>154</v>
      </c>
      <c r="E28" s="14" t="s">
        <v>60</v>
      </c>
      <c r="F28" s="14" t="s">
        <v>155</v>
      </c>
      <c r="G28" s="14" t="s">
        <v>156</v>
      </c>
      <c r="H28" s="14" t="s">
        <v>157</v>
      </c>
      <c r="I28" s="14" t="s">
        <v>17</v>
      </c>
    </row>
    <row r="29" s="2" customFormat="1" ht="150" customHeight="1" spans="1:9">
      <c r="A29" s="13">
        <v>27</v>
      </c>
      <c r="B29" s="14" t="s">
        <v>158</v>
      </c>
      <c r="C29" s="15" t="s">
        <v>159</v>
      </c>
      <c r="D29" s="14" t="s">
        <v>160</v>
      </c>
      <c r="E29" s="14" t="s">
        <v>161</v>
      </c>
      <c r="F29" s="14" t="s">
        <v>162</v>
      </c>
      <c r="G29" s="14" t="s">
        <v>163</v>
      </c>
      <c r="H29" s="14" t="s">
        <v>164</v>
      </c>
      <c r="I29" s="14" t="s">
        <v>17</v>
      </c>
    </row>
    <row r="30" s="2" customFormat="1" ht="42" customHeight="1" spans="1:9">
      <c r="A30" s="13">
        <v>28</v>
      </c>
      <c r="B30" s="14" t="s">
        <v>165</v>
      </c>
      <c r="C30" s="14" t="s">
        <v>147</v>
      </c>
      <c r="D30" s="14" t="s">
        <v>166</v>
      </c>
      <c r="E30" s="14" t="s">
        <v>60</v>
      </c>
      <c r="F30" s="14" t="s">
        <v>167</v>
      </c>
      <c r="G30" s="14" t="s">
        <v>168</v>
      </c>
      <c r="H30" s="14" t="s">
        <v>169</v>
      </c>
      <c r="I30" s="14" t="s">
        <v>17</v>
      </c>
    </row>
    <row r="31" s="2" customFormat="1" ht="42" customHeight="1" spans="1:9">
      <c r="A31" s="13">
        <v>29</v>
      </c>
      <c r="B31" s="14" t="s">
        <v>48</v>
      </c>
      <c r="C31" s="14" t="s">
        <v>135</v>
      </c>
      <c r="D31" s="14" t="s">
        <v>113</v>
      </c>
      <c r="E31" s="14" t="s">
        <v>60</v>
      </c>
      <c r="F31" s="14" t="s">
        <v>170</v>
      </c>
      <c r="G31" s="14" t="s">
        <v>115</v>
      </c>
      <c r="H31" s="14" t="s">
        <v>52</v>
      </c>
      <c r="I31" s="14" t="s">
        <v>17</v>
      </c>
    </row>
    <row r="32" s="2" customFormat="1" ht="149.1" customHeight="1" spans="1:9">
      <c r="A32" s="13">
        <v>30</v>
      </c>
      <c r="B32" s="14" t="s">
        <v>171</v>
      </c>
      <c r="C32" s="15" t="s">
        <v>172</v>
      </c>
      <c r="D32" s="14" t="s">
        <v>173</v>
      </c>
      <c r="E32" s="14" t="s">
        <v>174</v>
      </c>
      <c r="F32" s="14" t="s">
        <v>175</v>
      </c>
      <c r="G32" s="14" t="s">
        <v>176</v>
      </c>
      <c r="H32" s="15" t="s">
        <v>177</v>
      </c>
      <c r="I32" s="14" t="s">
        <v>17</v>
      </c>
    </row>
    <row r="33" s="2" customFormat="1" ht="326.1" customHeight="1" spans="1:9">
      <c r="A33" s="13">
        <v>31</v>
      </c>
      <c r="B33" s="14" t="s">
        <v>178</v>
      </c>
      <c r="C33" s="14" t="s">
        <v>179</v>
      </c>
      <c r="D33" s="14" t="s">
        <v>180</v>
      </c>
      <c r="E33" s="14" t="s">
        <v>67</v>
      </c>
      <c r="F33" s="14" t="s">
        <v>181</v>
      </c>
      <c r="G33" s="14" t="s">
        <v>182</v>
      </c>
      <c r="H33" s="14" t="s">
        <v>183</v>
      </c>
      <c r="I33" s="14" t="s">
        <v>17</v>
      </c>
    </row>
    <row r="34" s="2" customFormat="1" ht="147.95" customHeight="1" spans="1:9">
      <c r="A34" s="13">
        <v>32</v>
      </c>
      <c r="B34" s="14" t="s">
        <v>184</v>
      </c>
      <c r="C34" s="14" t="s">
        <v>179</v>
      </c>
      <c r="D34" s="14" t="s">
        <v>185</v>
      </c>
      <c r="E34" s="14" t="s">
        <v>186</v>
      </c>
      <c r="F34" s="14" t="s">
        <v>187</v>
      </c>
      <c r="G34" s="14" t="s">
        <v>188</v>
      </c>
      <c r="H34" s="14" t="s">
        <v>177</v>
      </c>
      <c r="I34" s="14" t="s">
        <v>17</v>
      </c>
    </row>
    <row r="35" s="2" customFormat="1" ht="39.95" customHeight="1" spans="1:9">
      <c r="A35" s="13">
        <v>33</v>
      </c>
      <c r="B35" s="14" t="s">
        <v>189</v>
      </c>
      <c r="C35" s="14" t="s">
        <v>141</v>
      </c>
      <c r="D35" s="14" t="s">
        <v>190</v>
      </c>
      <c r="E35" s="14" t="s">
        <v>60</v>
      </c>
      <c r="F35" s="14" t="s">
        <v>191</v>
      </c>
      <c r="G35" s="14" t="s">
        <v>192</v>
      </c>
      <c r="H35" s="14" t="s">
        <v>193</v>
      </c>
      <c r="I35" s="14" t="s">
        <v>17</v>
      </c>
    </row>
    <row r="36" s="2" customFormat="1" ht="39.95" customHeight="1" spans="1:9">
      <c r="A36" s="13">
        <v>34</v>
      </c>
      <c r="B36" s="14" t="s">
        <v>194</v>
      </c>
      <c r="C36" s="14" t="s">
        <v>141</v>
      </c>
      <c r="D36" s="14" t="s">
        <v>195</v>
      </c>
      <c r="E36" s="14" t="s">
        <v>60</v>
      </c>
      <c r="F36" s="14" t="s">
        <v>196</v>
      </c>
      <c r="G36" s="14" t="s">
        <v>197</v>
      </c>
      <c r="H36" s="14" t="s">
        <v>198</v>
      </c>
      <c r="I36" s="14" t="s">
        <v>17</v>
      </c>
    </row>
    <row r="37" s="2" customFormat="1" ht="39.95" customHeight="1" spans="1:9">
      <c r="A37" s="13">
        <v>35</v>
      </c>
      <c r="B37" s="14" t="s">
        <v>199</v>
      </c>
      <c r="C37" s="14" t="s">
        <v>179</v>
      </c>
      <c r="D37" s="14" t="s">
        <v>200</v>
      </c>
      <c r="E37" s="14" t="s">
        <v>60</v>
      </c>
      <c r="F37" s="14" t="s">
        <v>201</v>
      </c>
      <c r="G37" s="14" t="s">
        <v>202</v>
      </c>
      <c r="H37" s="14" t="s">
        <v>203</v>
      </c>
      <c r="I37" s="14" t="s">
        <v>17</v>
      </c>
    </row>
    <row r="38" s="2" customFormat="1" ht="39.95" customHeight="1" spans="1:9">
      <c r="A38" s="13">
        <v>36</v>
      </c>
      <c r="B38" s="14" t="s">
        <v>204</v>
      </c>
      <c r="C38" s="14" t="s">
        <v>135</v>
      </c>
      <c r="D38" s="14" t="s">
        <v>205</v>
      </c>
      <c r="E38" s="14" t="s">
        <v>60</v>
      </c>
      <c r="F38" s="14" t="s">
        <v>206</v>
      </c>
      <c r="G38" s="14" t="s">
        <v>207</v>
      </c>
      <c r="H38" s="14" t="s">
        <v>208</v>
      </c>
      <c r="I38" s="14" t="s">
        <v>17</v>
      </c>
    </row>
    <row r="39" s="2" customFormat="1" ht="65.1" customHeight="1" spans="1:9">
      <c r="A39" s="13">
        <v>37</v>
      </c>
      <c r="B39" s="14" t="s">
        <v>209</v>
      </c>
      <c r="C39" s="14" t="s">
        <v>210</v>
      </c>
      <c r="D39" s="14" t="s">
        <v>211</v>
      </c>
      <c r="E39" s="14" t="s">
        <v>60</v>
      </c>
      <c r="F39" s="14" t="s">
        <v>212</v>
      </c>
      <c r="G39" s="14" t="s">
        <v>213</v>
      </c>
      <c r="H39" s="14" t="s">
        <v>214</v>
      </c>
      <c r="I39" s="14" t="s">
        <v>17</v>
      </c>
    </row>
    <row r="40" s="2" customFormat="1" ht="182.1" customHeight="1" spans="1:9">
      <c r="A40" s="13">
        <v>38</v>
      </c>
      <c r="B40" s="14" t="s">
        <v>215</v>
      </c>
      <c r="C40" s="14" t="s">
        <v>179</v>
      </c>
      <c r="D40" s="14" t="s">
        <v>216</v>
      </c>
      <c r="E40" s="14" t="s">
        <v>67</v>
      </c>
      <c r="F40" s="14" t="s">
        <v>217</v>
      </c>
      <c r="G40" s="14" t="s">
        <v>218</v>
      </c>
      <c r="H40" s="14" t="s">
        <v>219</v>
      </c>
      <c r="I40" s="14" t="s">
        <v>17</v>
      </c>
    </row>
    <row r="41" s="2" customFormat="1" ht="324" customHeight="1" spans="1:9">
      <c r="A41" s="13">
        <v>39</v>
      </c>
      <c r="B41" s="19" t="s">
        <v>220</v>
      </c>
      <c r="C41" s="19" t="s">
        <v>221</v>
      </c>
      <c r="D41" s="19" t="s">
        <v>222</v>
      </c>
      <c r="E41" s="19" t="s">
        <v>67</v>
      </c>
      <c r="F41" s="19" t="s">
        <v>223</v>
      </c>
      <c r="G41" s="19" t="s">
        <v>224</v>
      </c>
      <c r="H41" s="19" t="s">
        <v>225</v>
      </c>
      <c r="I41" s="19" t="s">
        <v>17</v>
      </c>
    </row>
    <row r="42" s="2" customFormat="1" ht="122.1" customHeight="1" spans="1:9">
      <c r="A42" s="13">
        <v>40</v>
      </c>
      <c r="B42" s="14" t="s">
        <v>226</v>
      </c>
      <c r="C42" s="14" t="s">
        <v>227</v>
      </c>
      <c r="D42" s="14" t="s">
        <v>228</v>
      </c>
      <c r="E42" s="14" t="s">
        <v>67</v>
      </c>
      <c r="F42" s="14" t="s">
        <v>229</v>
      </c>
      <c r="G42" s="14" t="s">
        <v>230</v>
      </c>
      <c r="H42" s="14" t="s">
        <v>231</v>
      </c>
      <c r="I42" s="14" t="s">
        <v>17</v>
      </c>
    </row>
    <row r="43" s="2" customFormat="1" ht="39" customHeight="1" spans="1:9">
      <c r="A43" s="13">
        <v>41</v>
      </c>
      <c r="B43" s="14" t="s">
        <v>232</v>
      </c>
      <c r="C43" s="14" t="s">
        <v>227</v>
      </c>
      <c r="D43" s="14" t="s">
        <v>233</v>
      </c>
      <c r="E43" s="14" t="s">
        <v>67</v>
      </c>
      <c r="F43" s="14" t="s">
        <v>234</v>
      </c>
      <c r="G43" s="14" t="s">
        <v>235</v>
      </c>
      <c r="H43" s="14" t="s">
        <v>236</v>
      </c>
      <c r="I43" s="14" t="s">
        <v>17</v>
      </c>
    </row>
    <row r="44" s="2" customFormat="1" ht="50.1" customHeight="1" spans="1:9">
      <c r="A44" s="13">
        <v>42</v>
      </c>
      <c r="B44" s="14" t="s">
        <v>237</v>
      </c>
      <c r="C44" s="14" t="s">
        <v>227</v>
      </c>
      <c r="D44" s="14" t="s">
        <v>238</v>
      </c>
      <c r="E44" s="14" t="s">
        <v>67</v>
      </c>
      <c r="F44" s="14" t="s">
        <v>239</v>
      </c>
      <c r="G44" s="14" t="s">
        <v>240</v>
      </c>
      <c r="H44" s="14" t="s">
        <v>241</v>
      </c>
      <c r="I44" s="14" t="s">
        <v>17</v>
      </c>
    </row>
    <row r="45" s="2" customFormat="1" ht="57.95" customHeight="1" spans="1:9">
      <c r="A45" s="13">
        <v>43</v>
      </c>
      <c r="B45" s="14" t="s">
        <v>242</v>
      </c>
      <c r="C45" s="14" t="s">
        <v>243</v>
      </c>
      <c r="D45" s="14" t="s">
        <v>244</v>
      </c>
      <c r="E45" s="14" t="s">
        <v>60</v>
      </c>
      <c r="F45" s="14" t="s">
        <v>245</v>
      </c>
      <c r="G45" s="14" t="s">
        <v>246</v>
      </c>
      <c r="H45" s="14" t="s">
        <v>247</v>
      </c>
      <c r="I45" s="14" t="s">
        <v>17</v>
      </c>
    </row>
    <row r="46" s="2" customFormat="1" ht="56.1" customHeight="1" spans="1:9">
      <c r="A46" s="13">
        <v>44</v>
      </c>
      <c r="B46" s="14" t="s">
        <v>248</v>
      </c>
      <c r="C46" s="14" t="s">
        <v>243</v>
      </c>
      <c r="D46" s="14" t="s">
        <v>249</v>
      </c>
      <c r="E46" s="14" t="s">
        <v>60</v>
      </c>
      <c r="F46" s="14" t="s">
        <v>250</v>
      </c>
      <c r="G46" s="14" t="s">
        <v>251</v>
      </c>
      <c r="H46" s="14" t="s">
        <v>252</v>
      </c>
      <c r="I46" s="14" t="s">
        <v>17</v>
      </c>
    </row>
    <row r="47" s="2" customFormat="1" ht="47.1" customHeight="1" spans="1:9">
      <c r="A47" s="13">
        <v>45</v>
      </c>
      <c r="B47" s="14" t="s">
        <v>253</v>
      </c>
      <c r="C47" s="14" t="s">
        <v>179</v>
      </c>
      <c r="D47" s="14" t="s">
        <v>254</v>
      </c>
      <c r="E47" s="14" t="s">
        <v>67</v>
      </c>
      <c r="F47" s="14" t="s">
        <v>137</v>
      </c>
      <c r="G47" s="14" t="s">
        <v>255</v>
      </c>
      <c r="H47" s="14" t="s">
        <v>256</v>
      </c>
      <c r="I47" s="14" t="s">
        <v>17</v>
      </c>
    </row>
    <row r="48" s="2" customFormat="1" ht="86.1" customHeight="1" spans="1:9">
      <c r="A48" s="13">
        <v>46</v>
      </c>
      <c r="B48" s="14" t="s">
        <v>257</v>
      </c>
      <c r="C48" s="14" t="s">
        <v>258</v>
      </c>
      <c r="D48" s="14" t="s">
        <v>259</v>
      </c>
      <c r="E48" s="14" t="s">
        <v>20</v>
      </c>
      <c r="F48" s="14" t="s">
        <v>260</v>
      </c>
      <c r="G48" s="15" t="s">
        <v>261</v>
      </c>
      <c r="H48" s="14" t="s">
        <v>262</v>
      </c>
      <c r="I48" s="14" t="s">
        <v>17</v>
      </c>
    </row>
    <row r="49" s="2" customFormat="1" ht="40.5" spans="1:9">
      <c r="A49" s="13">
        <v>47</v>
      </c>
      <c r="B49" s="14" t="s">
        <v>263</v>
      </c>
      <c r="C49" s="14" t="s">
        <v>264</v>
      </c>
      <c r="D49" s="14" t="s">
        <v>265</v>
      </c>
      <c r="E49" s="14" t="s">
        <v>20</v>
      </c>
      <c r="F49" s="14" t="s">
        <v>266</v>
      </c>
      <c r="G49" s="14" t="s">
        <v>267</v>
      </c>
      <c r="H49" s="14" t="s">
        <v>268</v>
      </c>
      <c r="I49" s="14" t="s">
        <v>17</v>
      </c>
    </row>
    <row r="50" s="4" customFormat="1" ht="384" customHeight="1" spans="1:10">
      <c r="A50" s="13">
        <v>48</v>
      </c>
      <c r="B50" s="20" t="s">
        <v>269</v>
      </c>
      <c r="C50" s="20" t="s">
        <v>270</v>
      </c>
      <c r="D50" s="20" t="s">
        <v>271</v>
      </c>
      <c r="E50" s="20" t="s">
        <v>272</v>
      </c>
      <c r="F50" s="20">
        <v>13469980450</v>
      </c>
      <c r="G50" s="20" t="s">
        <v>273</v>
      </c>
      <c r="H50" s="20" t="s">
        <v>274</v>
      </c>
      <c r="I50" s="20" t="s">
        <v>17</v>
      </c>
      <c r="J50" s="21"/>
    </row>
    <row r="51" s="5" customFormat="1" ht="54" customHeight="1" spans="1:10">
      <c r="A51" s="13">
        <v>49</v>
      </c>
      <c r="B51" s="15" t="s">
        <v>275</v>
      </c>
      <c r="C51" s="15" t="s">
        <v>264</v>
      </c>
      <c r="D51" s="15" t="s">
        <v>276</v>
      </c>
      <c r="E51" s="15" t="s">
        <v>277</v>
      </c>
      <c r="F51" s="15" t="s">
        <v>278</v>
      </c>
      <c r="G51" s="15" t="s">
        <v>279</v>
      </c>
      <c r="H51" s="15" t="s">
        <v>280</v>
      </c>
      <c r="I51" s="20" t="s">
        <v>17</v>
      </c>
      <c r="J51" s="22"/>
    </row>
    <row r="52" s="4" customFormat="1" ht="65.1" customHeight="1" spans="1:10">
      <c r="A52" s="13">
        <v>50</v>
      </c>
      <c r="B52" s="20" t="s">
        <v>281</v>
      </c>
      <c r="C52" s="20" t="s">
        <v>264</v>
      </c>
      <c r="D52" s="15" t="s">
        <v>282</v>
      </c>
      <c r="E52" s="20" t="s">
        <v>277</v>
      </c>
      <c r="F52" s="15" t="s">
        <v>283</v>
      </c>
      <c r="G52" s="20" t="s">
        <v>284</v>
      </c>
      <c r="H52" s="20" t="s">
        <v>285</v>
      </c>
      <c r="I52" s="20" t="s">
        <v>17</v>
      </c>
      <c r="J52" s="21"/>
    </row>
    <row r="53" s="4" customFormat="1" ht="275.1" customHeight="1" spans="1:10">
      <c r="A53" s="13">
        <v>51</v>
      </c>
      <c r="B53" s="20" t="s">
        <v>286</v>
      </c>
      <c r="C53" s="20" t="s">
        <v>287</v>
      </c>
      <c r="D53" s="20" t="s">
        <v>288</v>
      </c>
      <c r="E53" s="20" t="s">
        <v>277</v>
      </c>
      <c r="F53" s="15">
        <v>13886265046</v>
      </c>
      <c r="G53" s="20" t="s">
        <v>289</v>
      </c>
      <c r="H53" s="20" t="s">
        <v>290</v>
      </c>
      <c r="I53" s="20" t="s">
        <v>17</v>
      </c>
      <c r="J53" s="21"/>
    </row>
    <row r="54" s="2" customFormat="1" ht="129.95" customHeight="1" spans="1:9">
      <c r="A54" s="13">
        <v>52</v>
      </c>
      <c r="B54" s="14" t="s">
        <v>291</v>
      </c>
      <c r="C54" s="14" t="s">
        <v>292</v>
      </c>
      <c r="D54" s="14" t="s">
        <v>293</v>
      </c>
      <c r="E54" s="14" t="s">
        <v>20</v>
      </c>
      <c r="F54" s="14" t="s">
        <v>294</v>
      </c>
      <c r="G54" s="14" t="s">
        <v>295</v>
      </c>
      <c r="H54" s="14" t="s">
        <v>296</v>
      </c>
      <c r="I54" s="14" t="s">
        <v>17</v>
      </c>
    </row>
    <row r="55" s="2" customFormat="1" ht="39" customHeight="1" spans="1:9">
      <c r="A55" s="13">
        <v>53</v>
      </c>
      <c r="B55" s="14" t="s">
        <v>297</v>
      </c>
      <c r="C55" s="14" t="s">
        <v>298</v>
      </c>
      <c r="D55" s="14" t="s">
        <v>299</v>
      </c>
      <c r="E55" s="14" t="s">
        <v>20</v>
      </c>
      <c r="F55" s="14" t="s">
        <v>300</v>
      </c>
      <c r="G55" s="14" t="s">
        <v>301</v>
      </c>
      <c r="H55" s="14" t="s">
        <v>302</v>
      </c>
      <c r="I55" s="14" t="s">
        <v>17</v>
      </c>
    </row>
    <row r="56" s="2" customFormat="1" ht="62.1" customHeight="1" spans="1:9">
      <c r="A56" s="13">
        <v>54</v>
      </c>
      <c r="B56" s="14" t="s">
        <v>303</v>
      </c>
      <c r="C56" s="14" t="s">
        <v>304</v>
      </c>
      <c r="D56" s="14" t="s">
        <v>305</v>
      </c>
      <c r="E56" s="14" t="s">
        <v>67</v>
      </c>
      <c r="F56" s="14" t="s">
        <v>306</v>
      </c>
      <c r="G56" s="14" t="s">
        <v>307</v>
      </c>
      <c r="H56" s="14" t="s">
        <v>308</v>
      </c>
      <c r="I56" s="14" t="s">
        <v>17</v>
      </c>
    </row>
    <row r="57" s="2" customFormat="1" ht="330" customHeight="1" spans="1:9">
      <c r="A57" s="13">
        <v>55</v>
      </c>
      <c r="B57" s="14" t="s">
        <v>309</v>
      </c>
      <c r="C57" s="14" t="s">
        <v>298</v>
      </c>
      <c r="D57" s="14" t="s">
        <v>310</v>
      </c>
      <c r="E57" s="14" t="s">
        <v>67</v>
      </c>
      <c r="F57" s="14" t="s">
        <v>311</v>
      </c>
      <c r="G57" s="14" t="s">
        <v>312</v>
      </c>
      <c r="H57" s="14" t="s">
        <v>313</v>
      </c>
      <c r="I57" s="14" t="s">
        <v>17</v>
      </c>
    </row>
    <row r="58" s="2" customFormat="1" ht="51.95" customHeight="1" spans="1:9">
      <c r="A58" s="13">
        <v>56</v>
      </c>
      <c r="B58" s="19" t="s">
        <v>314</v>
      </c>
      <c r="C58" s="19" t="s">
        <v>298</v>
      </c>
      <c r="D58" s="19" t="s">
        <v>315</v>
      </c>
      <c r="E58" s="19" t="s">
        <v>316</v>
      </c>
      <c r="F58" s="19" t="s">
        <v>317</v>
      </c>
      <c r="G58" s="14" t="s">
        <v>318</v>
      </c>
      <c r="H58" s="14" t="s">
        <v>319</v>
      </c>
      <c r="I58" s="19" t="s">
        <v>17</v>
      </c>
    </row>
    <row r="59" s="2" customFormat="1" ht="261" customHeight="1" spans="1:9">
      <c r="A59" s="13">
        <v>57</v>
      </c>
      <c r="B59" s="14" t="s">
        <v>320</v>
      </c>
      <c r="C59" s="14" t="s">
        <v>298</v>
      </c>
      <c r="D59" s="14" t="s">
        <v>321</v>
      </c>
      <c r="E59" s="14" t="s">
        <v>186</v>
      </c>
      <c r="F59" s="14" t="s">
        <v>322</v>
      </c>
      <c r="G59" s="14" t="s">
        <v>323</v>
      </c>
      <c r="H59" s="14" t="s">
        <v>324</v>
      </c>
      <c r="I59" s="14" t="s">
        <v>17</v>
      </c>
    </row>
    <row r="60" s="2" customFormat="1" ht="324" spans="1:9">
      <c r="A60" s="13">
        <v>58</v>
      </c>
      <c r="B60" s="14" t="s">
        <v>325</v>
      </c>
      <c r="C60" s="14" t="s">
        <v>298</v>
      </c>
      <c r="D60" s="14" t="s">
        <v>326</v>
      </c>
      <c r="E60" s="14" t="s">
        <v>327</v>
      </c>
      <c r="F60" s="14" t="s">
        <v>328</v>
      </c>
      <c r="G60" s="14" t="s">
        <v>329</v>
      </c>
      <c r="H60" s="14" t="s">
        <v>330</v>
      </c>
      <c r="I60" s="14" t="s">
        <v>17</v>
      </c>
    </row>
    <row r="61" s="2" customFormat="1" ht="39" customHeight="1" spans="1:9">
      <c r="A61" s="13">
        <v>59</v>
      </c>
      <c r="B61" s="14" t="s">
        <v>331</v>
      </c>
      <c r="C61" s="14" t="s">
        <v>298</v>
      </c>
      <c r="D61" s="14" t="s">
        <v>332</v>
      </c>
      <c r="E61" s="14" t="s">
        <v>20</v>
      </c>
      <c r="F61" s="14" t="s">
        <v>333</v>
      </c>
      <c r="G61" s="14" t="s">
        <v>334</v>
      </c>
      <c r="H61" s="14" t="s">
        <v>335</v>
      </c>
      <c r="I61" s="14" t="s">
        <v>17</v>
      </c>
    </row>
    <row r="62" s="3" customFormat="1" ht="149.1" customHeight="1" spans="1:9">
      <c r="A62" s="13">
        <v>60</v>
      </c>
      <c r="B62" s="19" t="s">
        <v>336</v>
      </c>
      <c r="C62" s="19" t="s">
        <v>298</v>
      </c>
      <c r="D62" s="19" t="s">
        <v>337</v>
      </c>
      <c r="E62" s="19" t="s">
        <v>338</v>
      </c>
      <c r="F62" s="19" t="s">
        <v>339</v>
      </c>
      <c r="G62" s="14" t="s">
        <v>340</v>
      </c>
      <c r="H62" s="14" t="s">
        <v>341</v>
      </c>
      <c r="I62" s="14" t="s">
        <v>17</v>
      </c>
    </row>
    <row r="63" s="2" customFormat="1" ht="27" spans="1:9">
      <c r="A63" s="13">
        <v>61</v>
      </c>
      <c r="B63" s="14" t="s">
        <v>342</v>
      </c>
      <c r="C63" s="14" t="s">
        <v>298</v>
      </c>
      <c r="D63" s="14" t="s">
        <v>343</v>
      </c>
      <c r="E63" s="14" t="s">
        <v>186</v>
      </c>
      <c r="F63" s="14" t="s">
        <v>344</v>
      </c>
      <c r="G63" s="14" t="s">
        <v>345</v>
      </c>
      <c r="H63" s="14" t="s">
        <v>346</v>
      </c>
      <c r="I63" s="14" t="s">
        <v>17</v>
      </c>
    </row>
    <row r="64" s="2" customFormat="1" ht="53.1" customHeight="1" spans="1:9">
      <c r="A64" s="13">
        <v>62</v>
      </c>
      <c r="B64" s="14" t="s">
        <v>347</v>
      </c>
      <c r="C64" s="14" t="s">
        <v>348</v>
      </c>
      <c r="D64" s="14" t="s">
        <v>349</v>
      </c>
      <c r="E64" s="14" t="s">
        <v>350</v>
      </c>
      <c r="F64" s="14" t="s">
        <v>351</v>
      </c>
      <c r="G64" s="14" t="s">
        <v>352</v>
      </c>
      <c r="H64" s="14" t="s">
        <v>353</v>
      </c>
      <c r="I64" s="14" t="s">
        <v>17</v>
      </c>
    </row>
    <row r="65" s="2" customFormat="1" ht="117.95" customHeight="1" spans="1:9">
      <c r="A65" s="13">
        <v>63</v>
      </c>
      <c r="B65" s="14" t="s">
        <v>354</v>
      </c>
      <c r="C65" s="14" t="s">
        <v>355</v>
      </c>
      <c r="D65" s="14" t="s">
        <v>356</v>
      </c>
      <c r="E65" s="14" t="s">
        <v>13</v>
      </c>
      <c r="F65" s="14" t="s">
        <v>357</v>
      </c>
      <c r="G65" s="14" t="s">
        <v>358</v>
      </c>
      <c r="H65" s="14" t="s">
        <v>359</v>
      </c>
      <c r="I65" s="14" t="s">
        <v>17</v>
      </c>
    </row>
    <row r="66" s="2" customFormat="1" ht="51" customHeight="1" spans="1:9">
      <c r="A66" s="13">
        <v>64</v>
      </c>
      <c r="B66" s="14" t="s">
        <v>360</v>
      </c>
      <c r="C66" s="14" t="s">
        <v>292</v>
      </c>
      <c r="D66" s="14" t="s">
        <v>361</v>
      </c>
      <c r="E66" s="14" t="s">
        <v>13</v>
      </c>
      <c r="F66" s="14" t="s">
        <v>362</v>
      </c>
      <c r="G66" s="14" t="s">
        <v>363</v>
      </c>
      <c r="H66" s="14" t="s">
        <v>364</v>
      </c>
      <c r="I66" s="14" t="s">
        <v>17</v>
      </c>
    </row>
    <row r="67" s="2" customFormat="1" ht="80.1" customHeight="1" spans="1:9">
      <c r="A67" s="13">
        <v>65</v>
      </c>
      <c r="B67" s="19" t="s">
        <v>365</v>
      </c>
      <c r="C67" s="19" t="s">
        <v>366</v>
      </c>
      <c r="D67" s="19" t="s">
        <v>367</v>
      </c>
      <c r="E67" s="19" t="s">
        <v>67</v>
      </c>
      <c r="F67" s="19" t="s">
        <v>368</v>
      </c>
      <c r="G67" s="19" t="s">
        <v>369</v>
      </c>
      <c r="H67" s="19" t="s">
        <v>370</v>
      </c>
      <c r="I67" s="19" t="s">
        <v>17</v>
      </c>
    </row>
    <row r="68" s="2" customFormat="1" ht="120.75" customHeight="1" spans="1:9">
      <c r="A68" s="13">
        <v>66</v>
      </c>
      <c r="B68" s="19" t="s">
        <v>371</v>
      </c>
      <c r="C68" s="19" t="s">
        <v>366</v>
      </c>
      <c r="D68" s="19" t="s">
        <v>372</v>
      </c>
      <c r="E68" s="19" t="s">
        <v>67</v>
      </c>
      <c r="F68" s="19" t="s">
        <v>373</v>
      </c>
      <c r="G68" s="19" t="s">
        <v>374</v>
      </c>
      <c r="H68" s="19" t="s">
        <v>375</v>
      </c>
      <c r="I68" s="19" t="s">
        <v>17</v>
      </c>
    </row>
    <row r="69" s="6" customFormat="1" ht="66" customHeight="1" spans="1:10">
      <c r="A69" s="13">
        <v>67</v>
      </c>
      <c r="B69" s="15" t="s">
        <v>376</v>
      </c>
      <c r="C69" s="20" t="s">
        <v>298</v>
      </c>
      <c r="D69" s="15" t="s">
        <v>377</v>
      </c>
      <c r="E69" s="20" t="s">
        <v>378</v>
      </c>
      <c r="F69" s="20" t="s">
        <v>379</v>
      </c>
      <c r="G69" s="20" t="s">
        <v>380</v>
      </c>
      <c r="H69" s="20" t="s">
        <v>381</v>
      </c>
      <c r="I69" s="20" t="s">
        <v>382</v>
      </c>
      <c r="J69" s="42"/>
    </row>
    <row r="70" s="7" customFormat="1" ht="155.1" customHeight="1" spans="1:10">
      <c r="A70" s="13">
        <v>68</v>
      </c>
      <c r="B70" s="23" t="s">
        <v>383</v>
      </c>
      <c r="C70" s="23" t="s">
        <v>298</v>
      </c>
      <c r="D70" s="23" t="s">
        <v>384</v>
      </c>
      <c r="E70" s="23" t="s">
        <v>385</v>
      </c>
      <c r="F70" s="23" t="s">
        <v>386</v>
      </c>
      <c r="G70" s="15" t="s">
        <v>387</v>
      </c>
      <c r="H70" s="15" t="s">
        <v>388</v>
      </c>
      <c r="I70" s="15" t="s">
        <v>17</v>
      </c>
      <c r="J70" s="43"/>
    </row>
    <row r="71" s="5" customFormat="1" ht="408.95" customHeight="1" spans="1:10">
      <c r="A71" s="24">
        <v>69</v>
      </c>
      <c r="B71" s="25" t="s">
        <v>389</v>
      </c>
      <c r="C71" s="26" t="s">
        <v>298</v>
      </c>
      <c r="D71" s="25" t="s">
        <v>384</v>
      </c>
      <c r="E71" s="25" t="s">
        <v>385</v>
      </c>
      <c r="F71" s="25" t="s">
        <v>390</v>
      </c>
      <c r="G71" s="25" t="s">
        <v>387</v>
      </c>
      <c r="H71" s="25" t="s">
        <v>391</v>
      </c>
      <c r="I71" s="25" t="s">
        <v>17</v>
      </c>
      <c r="J71" s="22"/>
    </row>
    <row r="72" s="5" customFormat="1" ht="399.95" customHeight="1" spans="1:10">
      <c r="A72" s="27"/>
      <c r="B72" s="28"/>
      <c r="C72" s="29"/>
      <c r="D72" s="28"/>
      <c r="E72" s="28"/>
      <c r="F72" s="28"/>
      <c r="G72" s="28"/>
      <c r="H72" s="28"/>
      <c r="I72" s="28"/>
      <c r="J72" s="22"/>
    </row>
    <row r="73" s="4" customFormat="1" ht="147" customHeight="1" spans="1:10">
      <c r="A73" s="13">
        <v>70</v>
      </c>
      <c r="B73" s="20" t="s">
        <v>392</v>
      </c>
      <c r="C73" s="20" t="s">
        <v>298</v>
      </c>
      <c r="D73" s="20" t="s">
        <v>393</v>
      </c>
      <c r="E73" s="15" t="s">
        <v>394</v>
      </c>
      <c r="F73" s="20" t="s">
        <v>395</v>
      </c>
      <c r="G73" s="20" t="s">
        <v>396</v>
      </c>
      <c r="H73" s="20" t="s">
        <v>397</v>
      </c>
      <c r="I73" s="20" t="s">
        <v>17</v>
      </c>
      <c r="J73" s="21"/>
    </row>
    <row r="74" s="4" customFormat="1" ht="89.1" customHeight="1" spans="1:10">
      <c r="A74" s="13">
        <v>71</v>
      </c>
      <c r="B74" s="20" t="s">
        <v>398</v>
      </c>
      <c r="C74" s="20" t="s">
        <v>298</v>
      </c>
      <c r="D74" s="20" t="s">
        <v>399</v>
      </c>
      <c r="E74" s="20" t="s">
        <v>272</v>
      </c>
      <c r="F74" s="20">
        <v>13635835772</v>
      </c>
      <c r="G74" s="20" t="s">
        <v>400</v>
      </c>
      <c r="H74" s="20" t="s">
        <v>401</v>
      </c>
      <c r="I74" s="20" t="s">
        <v>17</v>
      </c>
      <c r="J74" s="21"/>
    </row>
    <row r="75" s="4" customFormat="1" ht="390" customHeight="1" spans="1:10">
      <c r="A75" s="13">
        <v>72</v>
      </c>
      <c r="B75" s="20" t="s">
        <v>402</v>
      </c>
      <c r="C75" s="20" t="s">
        <v>298</v>
      </c>
      <c r="D75" s="15" t="s">
        <v>403</v>
      </c>
      <c r="E75" s="15" t="s">
        <v>404</v>
      </c>
      <c r="F75" s="15" t="s">
        <v>405</v>
      </c>
      <c r="G75" s="20" t="s">
        <v>406</v>
      </c>
      <c r="H75" s="30" t="s">
        <v>407</v>
      </c>
      <c r="I75" s="44" t="s">
        <v>17</v>
      </c>
      <c r="J75" s="21"/>
    </row>
    <row r="76" s="4" customFormat="1" ht="144" customHeight="1" spans="1:10">
      <c r="A76" s="13">
        <v>73</v>
      </c>
      <c r="B76" s="20" t="s">
        <v>408</v>
      </c>
      <c r="C76" s="20" t="s">
        <v>298</v>
      </c>
      <c r="D76" s="15" t="s">
        <v>409</v>
      </c>
      <c r="E76" s="15" t="s">
        <v>404</v>
      </c>
      <c r="F76" s="15" t="s">
        <v>410</v>
      </c>
      <c r="G76" s="20" t="s">
        <v>411</v>
      </c>
      <c r="H76" s="20" t="s">
        <v>412</v>
      </c>
      <c r="I76" s="20" t="s">
        <v>17</v>
      </c>
      <c r="J76" s="21"/>
    </row>
    <row r="77" s="4" customFormat="1" ht="62.1" customHeight="1" spans="1:10">
      <c r="A77" s="13">
        <v>74</v>
      </c>
      <c r="B77" s="31" t="s">
        <v>413</v>
      </c>
      <c r="C77" s="31" t="s">
        <v>31</v>
      </c>
      <c r="D77" s="31" t="s">
        <v>414</v>
      </c>
      <c r="E77" s="31" t="s">
        <v>415</v>
      </c>
      <c r="F77" s="20" t="s">
        <v>416</v>
      </c>
      <c r="G77" s="20" t="s">
        <v>417</v>
      </c>
      <c r="H77" s="20" t="s">
        <v>418</v>
      </c>
      <c r="I77" s="20" t="s">
        <v>17</v>
      </c>
      <c r="J77" s="21"/>
    </row>
    <row r="78" s="4" customFormat="1" ht="388.5" customHeight="1" spans="1:10">
      <c r="A78" s="24">
        <v>75</v>
      </c>
      <c r="B78" s="32" t="s">
        <v>419</v>
      </c>
      <c r="C78" s="32" t="s">
        <v>298</v>
      </c>
      <c r="D78" s="32" t="s">
        <v>420</v>
      </c>
      <c r="E78" s="32" t="s">
        <v>421</v>
      </c>
      <c r="F78" s="32" t="s">
        <v>422</v>
      </c>
      <c r="G78" s="33" t="s">
        <v>423</v>
      </c>
      <c r="H78" s="33" t="s">
        <v>424</v>
      </c>
      <c r="I78" s="33" t="s">
        <v>425</v>
      </c>
      <c r="J78" s="21"/>
    </row>
    <row r="79" s="4" customFormat="1" ht="60" customHeight="1" spans="1:10">
      <c r="A79" s="27"/>
      <c r="B79" s="34"/>
      <c r="C79" s="34"/>
      <c r="D79" s="34"/>
      <c r="E79" s="34"/>
      <c r="F79" s="34"/>
      <c r="G79" s="35"/>
      <c r="H79" s="35"/>
      <c r="I79" s="35"/>
      <c r="J79" s="21"/>
    </row>
    <row r="80" s="7" customFormat="1" ht="157.5" customHeight="1" spans="1:10">
      <c r="A80" s="13">
        <v>76</v>
      </c>
      <c r="B80" s="15" t="s">
        <v>426</v>
      </c>
      <c r="C80" s="15" t="s">
        <v>298</v>
      </c>
      <c r="D80" s="15" t="s">
        <v>427</v>
      </c>
      <c r="E80" s="15" t="s">
        <v>428</v>
      </c>
      <c r="F80" s="15" t="s">
        <v>429</v>
      </c>
      <c r="G80" s="15" t="s">
        <v>430</v>
      </c>
      <c r="H80" s="20" t="s">
        <v>431</v>
      </c>
      <c r="I80" s="20" t="s">
        <v>17</v>
      </c>
      <c r="J80" s="43"/>
    </row>
    <row r="81" s="4" customFormat="1" ht="39" customHeight="1" spans="1:10">
      <c r="A81" s="13">
        <v>77</v>
      </c>
      <c r="B81" s="23" t="s">
        <v>432</v>
      </c>
      <c r="C81" s="23" t="s">
        <v>298</v>
      </c>
      <c r="D81" s="23" t="s">
        <v>433</v>
      </c>
      <c r="E81" s="23" t="s">
        <v>434</v>
      </c>
      <c r="F81" s="23" t="s">
        <v>435</v>
      </c>
      <c r="G81" s="20" t="s">
        <v>436</v>
      </c>
      <c r="H81" s="20" t="s">
        <v>437</v>
      </c>
      <c r="I81" s="20" t="s">
        <v>17</v>
      </c>
      <c r="J81" s="21"/>
    </row>
    <row r="82" s="4" customFormat="1" ht="39" customHeight="1" spans="1:10">
      <c r="A82" s="13">
        <v>78</v>
      </c>
      <c r="B82" s="23" t="s">
        <v>438</v>
      </c>
      <c r="C82" s="23" t="s">
        <v>298</v>
      </c>
      <c r="D82" s="23" t="s">
        <v>439</v>
      </c>
      <c r="E82" s="23" t="s">
        <v>434</v>
      </c>
      <c r="F82" s="23" t="s">
        <v>440</v>
      </c>
      <c r="G82" s="20" t="s">
        <v>436</v>
      </c>
      <c r="H82" s="20" t="s">
        <v>441</v>
      </c>
      <c r="I82" s="20" t="s">
        <v>17</v>
      </c>
      <c r="J82" s="21"/>
    </row>
    <row r="83" s="4" customFormat="1" ht="53.1" customHeight="1" spans="1:10">
      <c r="A83" s="13">
        <v>79</v>
      </c>
      <c r="B83" s="20" t="s">
        <v>442</v>
      </c>
      <c r="C83" s="20" t="s">
        <v>298</v>
      </c>
      <c r="D83" s="36" t="s">
        <v>443</v>
      </c>
      <c r="E83" s="20" t="s">
        <v>444</v>
      </c>
      <c r="F83" s="20" t="s">
        <v>445</v>
      </c>
      <c r="G83" s="20" t="s">
        <v>446</v>
      </c>
      <c r="H83" s="20" t="s">
        <v>447</v>
      </c>
      <c r="I83" s="20" t="s">
        <v>17</v>
      </c>
      <c r="J83" s="21"/>
    </row>
    <row r="84" s="5" customFormat="1" ht="364.5" customHeight="1" spans="1:10">
      <c r="A84" s="13">
        <v>80</v>
      </c>
      <c r="B84" s="15" t="s">
        <v>275</v>
      </c>
      <c r="C84" s="15" t="s">
        <v>448</v>
      </c>
      <c r="D84" s="15" t="s">
        <v>276</v>
      </c>
      <c r="E84" s="15" t="s">
        <v>277</v>
      </c>
      <c r="F84" s="15" t="s">
        <v>278</v>
      </c>
      <c r="G84" s="15" t="s">
        <v>279</v>
      </c>
      <c r="H84" s="15" t="s">
        <v>449</v>
      </c>
      <c r="I84" s="20" t="s">
        <v>17</v>
      </c>
      <c r="J84" s="22"/>
    </row>
    <row r="85" s="5" customFormat="1" ht="336" customHeight="1" spans="1:10">
      <c r="A85" s="24">
        <v>81</v>
      </c>
      <c r="B85" s="33" t="s">
        <v>450</v>
      </c>
      <c r="C85" s="33" t="s">
        <v>298</v>
      </c>
      <c r="D85" s="33" t="s">
        <v>451</v>
      </c>
      <c r="E85" s="33" t="s">
        <v>277</v>
      </c>
      <c r="F85" s="25">
        <v>15872292956</v>
      </c>
      <c r="G85" s="33" t="s">
        <v>452</v>
      </c>
      <c r="H85" s="33" t="s">
        <v>453</v>
      </c>
      <c r="I85" s="33" t="s">
        <v>454</v>
      </c>
      <c r="J85" s="22"/>
    </row>
    <row r="86" s="5" customFormat="1" ht="126.75" customHeight="1" spans="1:10">
      <c r="A86" s="27"/>
      <c r="B86" s="35"/>
      <c r="C86" s="35"/>
      <c r="D86" s="35"/>
      <c r="E86" s="35"/>
      <c r="F86" s="28"/>
      <c r="G86" s="35"/>
      <c r="H86" s="35"/>
      <c r="I86" s="35"/>
      <c r="J86" s="22"/>
    </row>
    <row r="87" s="4" customFormat="1" ht="183.75" customHeight="1" spans="1:10">
      <c r="A87" s="24">
        <v>82</v>
      </c>
      <c r="B87" s="33" t="s">
        <v>281</v>
      </c>
      <c r="C87" s="33" t="s">
        <v>455</v>
      </c>
      <c r="D87" s="25" t="s">
        <v>282</v>
      </c>
      <c r="E87" s="33" t="s">
        <v>277</v>
      </c>
      <c r="F87" s="25" t="s">
        <v>283</v>
      </c>
      <c r="G87" s="33" t="s">
        <v>284</v>
      </c>
      <c r="H87" s="33" t="s">
        <v>456</v>
      </c>
      <c r="I87" s="33" t="s">
        <v>17</v>
      </c>
      <c r="J87" s="21"/>
    </row>
    <row r="88" s="4" customFormat="1" ht="285" customHeight="1" spans="1:10">
      <c r="A88" s="27"/>
      <c r="B88" s="35"/>
      <c r="C88" s="35"/>
      <c r="D88" s="28"/>
      <c r="E88" s="35"/>
      <c r="F88" s="28"/>
      <c r="G88" s="35"/>
      <c r="H88" s="35"/>
      <c r="I88" s="35"/>
      <c r="J88" s="21"/>
    </row>
    <row r="89" s="4" customFormat="1" ht="218.25" customHeight="1" spans="1:10">
      <c r="A89" s="13">
        <v>83</v>
      </c>
      <c r="B89" s="15" t="s">
        <v>457</v>
      </c>
      <c r="C89" s="15" t="s">
        <v>298</v>
      </c>
      <c r="D89" s="15" t="s">
        <v>458</v>
      </c>
      <c r="E89" s="15" t="s">
        <v>459</v>
      </c>
      <c r="F89" s="15" t="s">
        <v>460</v>
      </c>
      <c r="G89" s="15" t="s">
        <v>461</v>
      </c>
      <c r="H89" s="15" t="s">
        <v>462</v>
      </c>
      <c r="I89" s="15" t="s">
        <v>17</v>
      </c>
      <c r="J89" s="21"/>
    </row>
    <row r="90" s="4" customFormat="1" ht="234.75" customHeight="1" spans="1:10">
      <c r="A90" s="13">
        <v>84</v>
      </c>
      <c r="B90" s="23" t="s">
        <v>463</v>
      </c>
      <c r="C90" s="23" t="s">
        <v>298</v>
      </c>
      <c r="D90" s="23" t="s">
        <v>464</v>
      </c>
      <c r="E90" s="23" t="s">
        <v>465</v>
      </c>
      <c r="F90" s="23" t="s">
        <v>466</v>
      </c>
      <c r="G90" s="15" t="s">
        <v>467</v>
      </c>
      <c r="H90" s="15" t="s">
        <v>468</v>
      </c>
      <c r="I90" s="15" t="s">
        <v>17</v>
      </c>
      <c r="J90" s="21"/>
    </row>
    <row r="91" s="7" customFormat="1" ht="312" customHeight="1" spans="1:10">
      <c r="A91" s="13">
        <v>85</v>
      </c>
      <c r="B91" s="15" t="s">
        <v>469</v>
      </c>
      <c r="C91" s="15" t="s">
        <v>298</v>
      </c>
      <c r="D91" s="15" t="s">
        <v>470</v>
      </c>
      <c r="E91" s="23" t="s">
        <v>471</v>
      </c>
      <c r="F91" s="15" t="s">
        <v>472</v>
      </c>
      <c r="G91" s="15" t="s">
        <v>473</v>
      </c>
      <c r="H91" s="15" t="s">
        <v>474</v>
      </c>
      <c r="I91" s="15" t="s">
        <v>17</v>
      </c>
      <c r="J91" s="43"/>
    </row>
    <row r="92" s="7" customFormat="1" ht="84" customHeight="1" spans="1:10">
      <c r="A92" s="13">
        <v>86</v>
      </c>
      <c r="B92" s="15" t="s">
        <v>475</v>
      </c>
      <c r="C92" s="15" t="s">
        <v>298</v>
      </c>
      <c r="D92" s="15" t="s">
        <v>476</v>
      </c>
      <c r="E92" s="23" t="s">
        <v>471</v>
      </c>
      <c r="F92" s="15" t="s">
        <v>477</v>
      </c>
      <c r="G92" s="15" t="s">
        <v>478</v>
      </c>
      <c r="H92" s="15" t="s">
        <v>479</v>
      </c>
      <c r="I92" s="15" t="s">
        <v>17</v>
      </c>
      <c r="J92" s="43"/>
    </row>
    <row r="93" s="7" customFormat="1" ht="324" customHeight="1" spans="1:10">
      <c r="A93" s="24">
        <v>87</v>
      </c>
      <c r="B93" s="33" t="s">
        <v>480</v>
      </c>
      <c r="C93" s="33" t="s">
        <v>298</v>
      </c>
      <c r="D93" s="33" t="s">
        <v>481</v>
      </c>
      <c r="E93" s="33" t="s">
        <v>482</v>
      </c>
      <c r="F93" s="33" t="s">
        <v>483</v>
      </c>
      <c r="G93" s="25" t="s">
        <v>484</v>
      </c>
      <c r="H93" s="25" t="s">
        <v>485</v>
      </c>
      <c r="I93" s="25" t="s">
        <v>17</v>
      </c>
      <c r="J93" s="43"/>
    </row>
    <row r="94" s="7" customFormat="1" ht="274.5" customHeight="1" spans="1:10">
      <c r="A94" s="27"/>
      <c r="B94" s="35"/>
      <c r="C94" s="35"/>
      <c r="D94" s="35"/>
      <c r="E94" s="35"/>
      <c r="F94" s="35"/>
      <c r="G94" s="28"/>
      <c r="H94" s="28"/>
      <c r="I94" s="28"/>
      <c r="J94" s="43"/>
    </row>
    <row r="95" s="8" customFormat="1" ht="243.95" customHeight="1" spans="1:10">
      <c r="A95" s="24">
        <v>88</v>
      </c>
      <c r="B95" s="32" t="s">
        <v>486</v>
      </c>
      <c r="C95" s="32" t="s">
        <v>298</v>
      </c>
      <c r="D95" s="37" t="s">
        <v>487</v>
      </c>
      <c r="E95" s="32" t="s">
        <v>488</v>
      </c>
      <c r="F95" s="33" t="s">
        <v>489</v>
      </c>
      <c r="G95" s="33" t="s">
        <v>490</v>
      </c>
      <c r="H95" s="33" t="s">
        <v>491</v>
      </c>
      <c r="I95" s="33" t="s">
        <v>17</v>
      </c>
      <c r="J95" s="45"/>
    </row>
    <row r="96" s="8" customFormat="1" ht="261" customHeight="1" spans="1:10">
      <c r="A96" s="27"/>
      <c r="B96" s="34"/>
      <c r="C96" s="34"/>
      <c r="D96" s="38"/>
      <c r="E96" s="34"/>
      <c r="F96" s="35"/>
      <c r="G96" s="35"/>
      <c r="H96" s="39"/>
      <c r="I96" s="35"/>
      <c r="J96" s="45"/>
    </row>
    <row r="97" s="8" customFormat="1" ht="159.95" customHeight="1" spans="1:10">
      <c r="A97" s="13">
        <v>89</v>
      </c>
      <c r="B97" s="15" t="s">
        <v>492</v>
      </c>
      <c r="C97" s="15" t="s">
        <v>298</v>
      </c>
      <c r="D97" s="15" t="s">
        <v>493</v>
      </c>
      <c r="E97" s="15" t="s">
        <v>488</v>
      </c>
      <c r="F97" s="20" t="s">
        <v>494</v>
      </c>
      <c r="G97" s="20" t="s">
        <v>495</v>
      </c>
      <c r="H97" s="33" t="s">
        <v>496</v>
      </c>
      <c r="I97" s="20" t="s">
        <v>17</v>
      </c>
      <c r="J97" s="45"/>
    </row>
    <row r="98" s="4" customFormat="1" ht="408" customHeight="1" spans="1:10">
      <c r="A98" s="13">
        <v>90</v>
      </c>
      <c r="B98" s="15" t="s">
        <v>497</v>
      </c>
      <c r="C98" s="15" t="s">
        <v>298</v>
      </c>
      <c r="D98" s="15" t="s">
        <v>498</v>
      </c>
      <c r="E98" s="15" t="s">
        <v>488</v>
      </c>
      <c r="F98" s="20" t="s">
        <v>499</v>
      </c>
      <c r="G98" s="20" t="s">
        <v>500</v>
      </c>
      <c r="H98" s="33" t="s">
        <v>501</v>
      </c>
      <c r="I98" s="20" t="s">
        <v>17</v>
      </c>
      <c r="J98" s="21"/>
    </row>
    <row r="99" s="4" customFormat="1" ht="270" customHeight="1" spans="1:10">
      <c r="A99" s="13">
        <v>91</v>
      </c>
      <c r="B99" s="15" t="s">
        <v>502</v>
      </c>
      <c r="C99" s="15" t="s">
        <v>503</v>
      </c>
      <c r="D99" s="15" t="s">
        <v>504</v>
      </c>
      <c r="E99" s="15" t="s">
        <v>488</v>
      </c>
      <c r="F99" s="20" t="s">
        <v>505</v>
      </c>
      <c r="G99" s="20" t="s">
        <v>506</v>
      </c>
      <c r="H99" s="33" t="s">
        <v>507</v>
      </c>
      <c r="I99" s="20" t="s">
        <v>17</v>
      </c>
      <c r="J99" s="21"/>
    </row>
    <row r="100" s="2" customFormat="1" ht="408.95" customHeight="1" spans="1:9">
      <c r="A100" s="24">
        <v>92</v>
      </c>
      <c r="B100" s="40" t="s">
        <v>508</v>
      </c>
      <c r="C100" s="40" t="s">
        <v>509</v>
      </c>
      <c r="D100" s="40" t="s">
        <v>510</v>
      </c>
      <c r="E100" s="40" t="s">
        <v>67</v>
      </c>
      <c r="F100" s="40" t="s">
        <v>511</v>
      </c>
      <c r="G100" s="40" t="s">
        <v>512</v>
      </c>
      <c r="H100" s="40" t="s">
        <v>513</v>
      </c>
      <c r="I100" s="40" t="s">
        <v>17</v>
      </c>
    </row>
    <row r="101" s="2" customFormat="1" ht="85.5" customHeight="1" spans="1:9">
      <c r="A101" s="13"/>
      <c r="B101" s="14"/>
      <c r="C101" s="14"/>
      <c r="D101" s="14"/>
      <c r="E101" s="14"/>
      <c r="F101" s="14"/>
      <c r="G101" s="14"/>
      <c r="H101" s="14"/>
      <c r="I101" s="14"/>
    </row>
    <row r="102" s="2" customFormat="1" ht="56.1" customHeight="1" spans="1:9">
      <c r="A102" s="13">
        <v>93</v>
      </c>
      <c r="B102" s="14" t="s">
        <v>514</v>
      </c>
      <c r="C102" s="14" t="s">
        <v>509</v>
      </c>
      <c r="D102" s="14" t="s">
        <v>515</v>
      </c>
      <c r="E102" s="14" t="s">
        <v>67</v>
      </c>
      <c r="F102" s="14" t="s">
        <v>516</v>
      </c>
      <c r="G102" s="14" t="s">
        <v>517</v>
      </c>
      <c r="H102" s="14" t="s">
        <v>518</v>
      </c>
      <c r="I102" s="14" t="s">
        <v>17</v>
      </c>
    </row>
    <row r="103" s="2" customFormat="1" ht="51.95" customHeight="1" spans="1:9">
      <c r="A103" s="13">
        <v>94</v>
      </c>
      <c r="B103" s="14" t="s">
        <v>519</v>
      </c>
      <c r="C103" s="14" t="s">
        <v>509</v>
      </c>
      <c r="D103" s="14" t="s">
        <v>520</v>
      </c>
      <c r="E103" s="14" t="s">
        <v>67</v>
      </c>
      <c r="F103" s="14" t="s">
        <v>521</v>
      </c>
      <c r="G103" s="14" t="s">
        <v>522</v>
      </c>
      <c r="H103" s="14" t="s">
        <v>523</v>
      </c>
      <c r="I103" s="14" t="s">
        <v>17</v>
      </c>
    </row>
    <row r="104" s="2" customFormat="1" ht="51.95" customHeight="1" spans="1:9">
      <c r="A104" s="13">
        <v>95</v>
      </c>
      <c r="B104" s="14" t="s">
        <v>524</v>
      </c>
      <c r="C104" s="14" t="s">
        <v>509</v>
      </c>
      <c r="D104" s="14" t="s">
        <v>525</v>
      </c>
      <c r="E104" s="14" t="s">
        <v>67</v>
      </c>
      <c r="F104" s="14" t="s">
        <v>526</v>
      </c>
      <c r="G104" s="14" t="s">
        <v>527</v>
      </c>
      <c r="H104" s="14" t="s">
        <v>528</v>
      </c>
      <c r="I104" s="14" t="s">
        <v>17</v>
      </c>
    </row>
    <row r="105" s="2" customFormat="1" ht="144.95" customHeight="1" spans="1:9">
      <c r="A105" s="13">
        <v>96</v>
      </c>
      <c r="B105" s="14" t="s">
        <v>529</v>
      </c>
      <c r="C105" s="14" t="s">
        <v>530</v>
      </c>
      <c r="D105" s="14" t="s">
        <v>531</v>
      </c>
      <c r="E105" s="14" t="s">
        <v>13</v>
      </c>
      <c r="F105" s="14" t="s">
        <v>532</v>
      </c>
      <c r="G105" s="14" t="s">
        <v>533</v>
      </c>
      <c r="H105" s="14" t="s">
        <v>534</v>
      </c>
      <c r="I105" s="14" t="s">
        <v>17</v>
      </c>
    </row>
    <row r="106" s="2" customFormat="1" ht="45" customHeight="1" spans="1:9">
      <c r="A106" s="13">
        <v>97</v>
      </c>
      <c r="B106" s="14" t="s">
        <v>535</v>
      </c>
      <c r="C106" s="14" t="s">
        <v>536</v>
      </c>
      <c r="D106" s="14" t="s">
        <v>537</v>
      </c>
      <c r="E106" s="14" t="s">
        <v>60</v>
      </c>
      <c r="F106" s="14" t="s">
        <v>538</v>
      </c>
      <c r="G106" s="14" t="s">
        <v>539</v>
      </c>
      <c r="H106" s="14" t="s">
        <v>540</v>
      </c>
      <c r="I106" s="14" t="s">
        <v>17</v>
      </c>
    </row>
    <row r="107" s="2" customFormat="1" ht="159" customHeight="1" spans="1:9">
      <c r="A107" s="13">
        <v>98</v>
      </c>
      <c r="B107" s="14" t="s">
        <v>541</v>
      </c>
      <c r="C107" s="14" t="s">
        <v>536</v>
      </c>
      <c r="D107" s="14" t="s">
        <v>542</v>
      </c>
      <c r="E107" s="14" t="s">
        <v>67</v>
      </c>
      <c r="F107" s="14" t="s">
        <v>543</v>
      </c>
      <c r="G107" s="14" t="s">
        <v>544</v>
      </c>
      <c r="H107" s="14" t="s">
        <v>545</v>
      </c>
      <c r="I107" s="14" t="s">
        <v>17</v>
      </c>
    </row>
    <row r="108" s="2" customFormat="1" ht="60.95" customHeight="1" spans="1:9">
      <c r="A108" s="13">
        <v>99</v>
      </c>
      <c r="B108" s="14" t="s">
        <v>546</v>
      </c>
      <c r="C108" s="14" t="s">
        <v>547</v>
      </c>
      <c r="D108" s="14" t="s">
        <v>548</v>
      </c>
      <c r="E108" s="14" t="s">
        <v>549</v>
      </c>
      <c r="F108" s="14" t="s">
        <v>550</v>
      </c>
      <c r="G108" s="14" t="s">
        <v>551</v>
      </c>
      <c r="H108" s="14" t="s">
        <v>552</v>
      </c>
      <c r="I108" s="14" t="s">
        <v>17</v>
      </c>
    </row>
    <row r="109" s="2" customFormat="1" ht="78" customHeight="1" spans="1:9">
      <c r="A109" s="13">
        <v>100</v>
      </c>
      <c r="B109" s="14" t="s">
        <v>553</v>
      </c>
      <c r="C109" s="14" t="s">
        <v>536</v>
      </c>
      <c r="D109" s="14" t="s">
        <v>554</v>
      </c>
      <c r="E109" s="14" t="s">
        <v>20</v>
      </c>
      <c r="F109" s="14" t="s">
        <v>555</v>
      </c>
      <c r="G109" s="14" t="s">
        <v>556</v>
      </c>
      <c r="H109" s="14" t="s">
        <v>557</v>
      </c>
      <c r="I109" s="14" t="s">
        <v>17</v>
      </c>
    </row>
    <row r="110" s="2" customFormat="1" ht="42" customHeight="1" spans="1:9">
      <c r="A110" s="13">
        <v>101</v>
      </c>
      <c r="B110" s="14" t="s">
        <v>558</v>
      </c>
      <c r="C110" s="14" t="s">
        <v>536</v>
      </c>
      <c r="D110" s="14" t="s">
        <v>559</v>
      </c>
      <c r="E110" s="14" t="s">
        <v>60</v>
      </c>
      <c r="F110" s="14" t="s">
        <v>560</v>
      </c>
      <c r="G110" s="14" t="s">
        <v>561</v>
      </c>
      <c r="H110" s="14" t="s">
        <v>562</v>
      </c>
      <c r="I110" s="14" t="s">
        <v>17</v>
      </c>
    </row>
    <row r="111" s="2" customFormat="1" ht="39.95" customHeight="1" spans="1:9">
      <c r="A111" s="13">
        <v>102</v>
      </c>
      <c r="B111" s="14" t="s">
        <v>563</v>
      </c>
      <c r="C111" s="14" t="s">
        <v>564</v>
      </c>
      <c r="D111" s="14" t="s">
        <v>565</v>
      </c>
      <c r="E111" s="14" t="s">
        <v>60</v>
      </c>
      <c r="F111" s="14" t="s">
        <v>566</v>
      </c>
      <c r="G111" s="14" t="s">
        <v>567</v>
      </c>
      <c r="H111" s="14" t="s">
        <v>568</v>
      </c>
      <c r="I111" s="14" t="s">
        <v>17</v>
      </c>
    </row>
    <row r="112" s="2" customFormat="1" ht="39" customHeight="1" spans="1:9">
      <c r="A112" s="13">
        <v>103</v>
      </c>
      <c r="B112" s="14" t="s">
        <v>569</v>
      </c>
      <c r="C112" s="14" t="s">
        <v>564</v>
      </c>
      <c r="D112" s="14" t="s">
        <v>570</v>
      </c>
      <c r="E112" s="14" t="s">
        <v>60</v>
      </c>
      <c r="F112" s="14" t="s">
        <v>571</v>
      </c>
      <c r="G112" s="14" t="s">
        <v>572</v>
      </c>
      <c r="H112" s="14" t="s">
        <v>573</v>
      </c>
      <c r="I112" s="14" t="s">
        <v>17</v>
      </c>
    </row>
    <row r="113" s="2" customFormat="1" ht="39" customHeight="1" spans="1:9">
      <c r="A113" s="13">
        <v>104</v>
      </c>
      <c r="B113" s="14" t="s">
        <v>574</v>
      </c>
      <c r="C113" s="14" t="s">
        <v>575</v>
      </c>
      <c r="D113" s="14" t="s">
        <v>576</v>
      </c>
      <c r="E113" s="14" t="s">
        <v>67</v>
      </c>
      <c r="F113" s="14" t="s">
        <v>577</v>
      </c>
      <c r="G113" s="14" t="s">
        <v>578</v>
      </c>
      <c r="H113" s="14" t="s">
        <v>579</v>
      </c>
      <c r="I113" s="14" t="s">
        <v>17</v>
      </c>
    </row>
    <row r="114" s="2" customFormat="1" ht="105.75" customHeight="1" spans="1:9">
      <c r="A114" s="13">
        <v>105</v>
      </c>
      <c r="B114" s="14" t="s">
        <v>580</v>
      </c>
      <c r="C114" s="14" t="s">
        <v>581</v>
      </c>
      <c r="D114" s="14" t="s">
        <v>582</v>
      </c>
      <c r="E114" s="14" t="s">
        <v>316</v>
      </c>
      <c r="F114" s="15" t="s">
        <v>583</v>
      </c>
      <c r="G114" s="14" t="s">
        <v>584</v>
      </c>
      <c r="H114" s="14" t="s">
        <v>585</v>
      </c>
      <c r="I114" s="14" t="s">
        <v>17</v>
      </c>
    </row>
    <row r="115" s="2" customFormat="1" ht="36" customHeight="1" spans="1:9">
      <c r="A115" s="13">
        <v>106</v>
      </c>
      <c r="B115" s="14" t="s">
        <v>586</v>
      </c>
      <c r="C115" s="14" t="s">
        <v>587</v>
      </c>
      <c r="D115" s="14" t="s">
        <v>588</v>
      </c>
      <c r="E115" s="14" t="s">
        <v>20</v>
      </c>
      <c r="F115" s="14" t="s">
        <v>589</v>
      </c>
      <c r="G115" s="14" t="s">
        <v>590</v>
      </c>
      <c r="H115" s="14" t="s">
        <v>591</v>
      </c>
      <c r="I115" s="14" t="s">
        <v>17</v>
      </c>
    </row>
    <row r="116" s="2" customFormat="1" ht="90.95" customHeight="1" spans="1:9">
      <c r="A116" s="13">
        <v>107</v>
      </c>
      <c r="B116" s="14" t="s">
        <v>592</v>
      </c>
      <c r="C116" s="15" t="s">
        <v>593</v>
      </c>
      <c r="D116" s="14" t="s">
        <v>594</v>
      </c>
      <c r="E116" s="14" t="s">
        <v>20</v>
      </c>
      <c r="F116" s="14" t="s">
        <v>595</v>
      </c>
      <c r="G116" s="14" t="s">
        <v>596</v>
      </c>
      <c r="H116" s="14" t="s">
        <v>597</v>
      </c>
      <c r="I116" s="14" t="s">
        <v>17</v>
      </c>
    </row>
    <row r="117" s="2" customFormat="1" ht="47.1" customHeight="1" spans="1:9">
      <c r="A117" s="13">
        <v>108</v>
      </c>
      <c r="B117" s="14" t="s">
        <v>598</v>
      </c>
      <c r="C117" s="14" t="s">
        <v>599</v>
      </c>
      <c r="D117" s="14" t="s">
        <v>600</v>
      </c>
      <c r="E117" s="14" t="s">
        <v>20</v>
      </c>
      <c r="F117" s="14" t="s">
        <v>601</v>
      </c>
      <c r="G117" s="14" t="s">
        <v>602</v>
      </c>
      <c r="H117" s="14" t="s">
        <v>603</v>
      </c>
      <c r="I117" s="14" t="s">
        <v>17</v>
      </c>
    </row>
    <row r="118" s="2" customFormat="1" ht="219.75" customHeight="1" spans="1:9">
      <c r="A118" s="13">
        <v>109</v>
      </c>
      <c r="B118" s="14" t="s">
        <v>604</v>
      </c>
      <c r="C118" s="14" t="s">
        <v>605</v>
      </c>
      <c r="D118" s="14" t="s">
        <v>606</v>
      </c>
      <c r="E118" s="14" t="s">
        <v>20</v>
      </c>
      <c r="F118" s="15" t="s">
        <v>607</v>
      </c>
      <c r="G118" s="14" t="s">
        <v>608</v>
      </c>
      <c r="H118" s="14" t="s">
        <v>609</v>
      </c>
      <c r="I118" s="14" t="s">
        <v>17</v>
      </c>
    </row>
    <row r="119" s="2" customFormat="1" ht="35.1" customHeight="1" spans="1:9">
      <c r="A119" s="13">
        <v>110</v>
      </c>
      <c r="B119" s="14" t="s">
        <v>610</v>
      </c>
      <c r="C119" s="14" t="s">
        <v>611</v>
      </c>
      <c r="D119" s="14" t="s">
        <v>612</v>
      </c>
      <c r="E119" s="14" t="s">
        <v>60</v>
      </c>
      <c r="F119" s="14" t="s">
        <v>613</v>
      </c>
      <c r="G119" s="14" t="s">
        <v>614</v>
      </c>
      <c r="H119" s="14" t="s">
        <v>615</v>
      </c>
      <c r="I119" s="14" t="s">
        <v>17</v>
      </c>
    </row>
    <row r="120" s="2" customFormat="1" ht="65.1" customHeight="1" spans="1:9">
      <c r="A120" s="13">
        <v>111</v>
      </c>
      <c r="B120" s="14" t="s">
        <v>616</v>
      </c>
      <c r="C120" s="14" t="s">
        <v>617</v>
      </c>
      <c r="D120" s="14" t="s">
        <v>618</v>
      </c>
      <c r="E120" s="14" t="s">
        <v>186</v>
      </c>
      <c r="F120" s="14" t="s">
        <v>619</v>
      </c>
      <c r="G120" s="14" t="s">
        <v>620</v>
      </c>
      <c r="H120" s="14" t="s">
        <v>621</v>
      </c>
      <c r="I120" s="14" t="s">
        <v>17</v>
      </c>
    </row>
    <row r="121" s="3" customFormat="1" ht="60" customHeight="1" spans="1:9">
      <c r="A121" s="13">
        <v>112</v>
      </c>
      <c r="B121" s="19" t="s">
        <v>622</v>
      </c>
      <c r="C121" s="19" t="s">
        <v>623</v>
      </c>
      <c r="D121" s="19" t="s">
        <v>624</v>
      </c>
      <c r="E121" s="19" t="s">
        <v>316</v>
      </c>
      <c r="F121" s="41" t="s">
        <v>625</v>
      </c>
      <c r="G121" s="19" t="s">
        <v>626</v>
      </c>
      <c r="H121" s="19" t="s">
        <v>627</v>
      </c>
      <c r="I121" s="41" t="s">
        <v>17</v>
      </c>
    </row>
    <row r="122" s="2" customFormat="1" ht="117" customHeight="1" spans="1:9">
      <c r="A122" s="13">
        <v>113</v>
      </c>
      <c r="B122" s="14" t="s">
        <v>628</v>
      </c>
      <c r="C122" s="14" t="s">
        <v>629</v>
      </c>
      <c r="D122" s="14" t="s">
        <v>628</v>
      </c>
      <c r="E122" s="14" t="s">
        <v>161</v>
      </c>
      <c r="F122" s="14" t="s">
        <v>630</v>
      </c>
      <c r="G122" s="14" t="s">
        <v>631</v>
      </c>
      <c r="H122" s="14" t="s">
        <v>632</v>
      </c>
      <c r="I122" s="14" t="s">
        <v>17</v>
      </c>
    </row>
    <row r="123" s="2" customFormat="1" ht="36.95" customHeight="1" spans="1:9">
      <c r="A123" s="13">
        <v>114</v>
      </c>
      <c r="B123" s="14" t="s">
        <v>633</v>
      </c>
      <c r="C123" s="15" t="s">
        <v>629</v>
      </c>
      <c r="D123" s="14" t="s">
        <v>634</v>
      </c>
      <c r="E123" s="14" t="s">
        <v>44</v>
      </c>
      <c r="F123" s="15" t="s">
        <v>635</v>
      </c>
      <c r="G123" s="14" t="s">
        <v>636</v>
      </c>
      <c r="H123" s="15" t="s">
        <v>637</v>
      </c>
      <c r="I123" s="14" t="s">
        <v>17</v>
      </c>
    </row>
    <row r="124" s="2" customFormat="1" ht="80.1" customHeight="1" spans="1:9">
      <c r="A124" s="13">
        <v>115</v>
      </c>
      <c r="B124" s="14" t="s">
        <v>638</v>
      </c>
      <c r="C124" s="15" t="s">
        <v>639</v>
      </c>
      <c r="D124" s="14" t="s">
        <v>640</v>
      </c>
      <c r="E124" s="14" t="s">
        <v>20</v>
      </c>
      <c r="F124" s="14" t="s">
        <v>641</v>
      </c>
      <c r="G124" s="14" t="s">
        <v>642</v>
      </c>
      <c r="H124" s="14" t="s">
        <v>643</v>
      </c>
      <c r="I124" s="14" t="s">
        <v>17</v>
      </c>
    </row>
    <row r="125" s="2" customFormat="1" ht="47.1" customHeight="1" spans="1:9">
      <c r="A125" s="13">
        <v>116</v>
      </c>
      <c r="B125" s="14" t="s">
        <v>644</v>
      </c>
      <c r="C125" s="14" t="s">
        <v>645</v>
      </c>
      <c r="D125" s="14" t="s">
        <v>646</v>
      </c>
      <c r="E125" s="14" t="s">
        <v>647</v>
      </c>
      <c r="F125" s="14" t="s">
        <v>648</v>
      </c>
      <c r="G125" s="14" t="s">
        <v>649</v>
      </c>
      <c r="H125" s="14" t="s">
        <v>650</v>
      </c>
      <c r="I125" s="14" t="s">
        <v>17</v>
      </c>
    </row>
    <row r="126" s="2" customFormat="1" ht="108" customHeight="1" spans="1:9">
      <c r="A126" s="13">
        <v>117</v>
      </c>
      <c r="B126" s="14" t="s">
        <v>651</v>
      </c>
      <c r="C126" s="14" t="s">
        <v>652</v>
      </c>
      <c r="D126" s="14" t="s">
        <v>653</v>
      </c>
      <c r="E126" s="14" t="s">
        <v>20</v>
      </c>
      <c r="F126" s="14" t="s">
        <v>654</v>
      </c>
      <c r="G126" s="14" t="s">
        <v>655</v>
      </c>
      <c r="H126" s="14" t="s">
        <v>656</v>
      </c>
      <c r="I126" s="14" t="s">
        <v>17</v>
      </c>
    </row>
    <row r="127" s="2" customFormat="1" ht="40.5" spans="1:9">
      <c r="A127" s="13">
        <v>118</v>
      </c>
      <c r="B127" s="14" t="s">
        <v>657</v>
      </c>
      <c r="C127" s="14" t="s">
        <v>658</v>
      </c>
      <c r="D127" s="14" t="s">
        <v>659</v>
      </c>
      <c r="E127" s="14" t="s">
        <v>60</v>
      </c>
      <c r="F127" s="14" t="s">
        <v>660</v>
      </c>
      <c r="G127" s="14" t="s">
        <v>661</v>
      </c>
      <c r="H127" s="14" t="s">
        <v>662</v>
      </c>
      <c r="I127" s="14" t="s">
        <v>17</v>
      </c>
    </row>
    <row r="128" s="2" customFormat="1" ht="42.95" customHeight="1" spans="1:9">
      <c r="A128" s="13">
        <v>119</v>
      </c>
      <c r="B128" s="14" t="s">
        <v>663</v>
      </c>
      <c r="C128" s="14" t="s">
        <v>664</v>
      </c>
      <c r="D128" s="14" t="s">
        <v>665</v>
      </c>
      <c r="E128" s="14" t="s">
        <v>647</v>
      </c>
      <c r="F128" s="14" t="s">
        <v>666</v>
      </c>
      <c r="G128" s="14" t="s">
        <v>667</v>
      </c>
      <c r="H128" s="15" t="s">
        <v>668</v>
      </c>
      <c r="I128" s="14" t="s">
        <v>17</v>
      </c>
    </row>
    <row r="129" s="2" customFormat="1" ht="60.95" customHeight="1" spans="1:9">
      <c r="A129" s="13">
        <v>120</v>
      </c>
      <c r="B129" s="14" t="s">
        <v>669</v>
      </c>
      <c r="C129" s="14" t="s">
        <v>670</v>
      </c>
      <c r="D129" s="14" t="s">
        <v>671</v>
      </c>
      <c r="E129" s="14" t="s">
        <v>647</v>
      </c>
      <c r="F129" s="14" t="s">
        <v>672</v>
      </c>
      <c r="G129" s="14" t="s">
        <v>673</v>
      </c>
      <c r="H129" s="14" t="s">
        <v>674</v>
      </c>
      <c r="I129" s="14" t="s">
        <v>17</v>
      </c>
    </row>
    <row r="130" s="2" customFormat="1" ht="47.1" customHeight="1" spans="1:9">
      <c r="A130" s="13">
        <v>121</v>
      </c>
      <c r="B130" s="14" t="s">
        <v>675</v>
      </c>
      <c r="C130" s="15" t="s">
        <v>676</v>
      </c>
      <c r="D130" s="14" t="s">
        <v>677</v>
      </c>
      <c r="E130" s="14" t="s">
        <v>20</v>
      </c>
      <c r="F130" s="14" t="s">
        <v>678</v>
      </c>
      <c r="G130" s="14" t="s">
        <v>679</v>
      </c>
      <c r="H130" s="14" t="s">
        <v>680</v>
      </c>
      <c r="I130" s="14" t="s">
        <v>17</v>
      </c>
    </row>
    <row r="131" s="3" customFormat="1" ht="86.1" customHeight="1" spans="1:9">
      <c r="A131" s="13">
        <v>122</v>
      </c>
      <c r="B131" s="14" t="s">
        <v>681</v>
      </c>
      <c r="C131" s="15" t="s">
        <v>682</v>
      </c>
      <c r="D131" s="14" t="s">
        <v>683</v>
      </c>
      <c r="E131" s="14" t="s">
        <v>327</v>
      </c>
      <c r="F131" s="14" t="s">
        <v>684</v>
      </c>
      <c r="G131" s="14" t="s">
        <v>685</v>
      </c>
      <c r="H131" s="14" t="s">
        <v>686</v>
      </c>
      <c r="I131" s="14" t="s">
        <v>17</v>
      </c>
    </row>
    <row r="132" s="2" customFormat="1" ht="252" customHeight="1" spans="1:9">
      <c r="A132" s="13">
        <v>123</v>
      </c>
      <c r="B132" s="14" t="s">
        <v>687</v>
      </c>
      <c r="C132" s="14" t="s">
        <v>688</v>
      </c>
      <c r="D132" s="14" t="s">
        <v>689</v>
      </c>
      <c r="E132" s="14" t="s">
        <v>690</v>
      </c>
      <c r="F132" s="14">
        <v>13307197102</v>
      </c>
      <c r="G132" s="14" t="s">
        <v>691</v>
      </c>
      <c r="H132" s="46" t="s">
        <v>692</v>
      </c>
      <c r="I132" s="47" t="s">
        <v>17</v>
      </c>
    </row>
    <row r="133" s="3" customFormat="1" ht="90.95" customHeight="1" spans="1:9">
      <c r="A133" s="13">
        <v>124</v>
      </c>
      <c r="B133" s="14" t="s">
        <v>693</v>
      </c>
      <c r="C133" s="15" t="s">
        <v>688</v>
      </c>
      <c r="D133" s="14" t="s">
        <v>694</v>
      </c>
      <c r="E133" s="14" t="s">
        <v>186</v>
      </c>
      <c r="F133" s="14" t="s">
        <v>695</v>
      </c>
      <c r="G133" s="14" t="s">
        <v>696</v>
      </c>
      <c r="H133" s="14" t="s">
        <v>697</v>
      </c>
      <c r="I133" s="47" t="s">
        <v>17</v>
      </c>
    </row>
    <row r="134" s="4" customFormat="1" ht="174.95" customHeight="1" spans="1:10">
      <c r="A134" s="13">
        <v>125</v>
      </c>
      <c r="B134" s="15" t="s">
        <v>698</v>
      </c>
      <c r="C134" s="20" t="s">
        <v>699</v>
      </c>
      <c r="D134" s="20" t="s">
        <v>700</v>
      </c>
      <c r="E134" s="20" t="s">
        <v>378</v>
      </c>
      <c r="F134" s="20" t="s">
        <v>701</v>
      </c>
      <c r="G134" s="20" t="s">
        <v>702</v>
      </c>
      <c r="H134" s="20" t="s">
        <v>703</v>
      </c>
      <c r="I134" s="20" t="s">
        <v>382</v>
      </c>
      <c r="J134" s="21"/>
    </row>
    <row r="135" s="4" customFormat="1" ht="33" customHeight="1" spans="1:10">
      <c r="A135" s="13">
        <v>126</v>
      </c>
      <c r="B135" s="20" t="s">
        <v>704</v>
      </c>
      <c r="C135" s="20" t="s">
        <v>705</v>
      </c>
      <c r="D135" s="20" t="s">
        <v>706</v>
      </c>
      <c r="E135" s="20" t="s">
        <v>434</v>
      </c>
      <c r="F135" s="20" t="s">
        <v>707</v>
      </c>
      <c r="G135" s="20" t="s">
        <v>436</v>
      </c>
      <c r="H135" s="20" t="s">
        <v>708</v>
      </c>
      <c r="I135" s="20" t="s">
        <v>17</v>
      </c>
      <c r="J135" s="21"/>
    </row>
    <row r="136" s="4" customFormat="1" ht="99.95" customHeight="1" spans="1:10">
      <c r="A136" s="13">
        <v>127</v>
      </c>
      <c r="B136" s="20" t="s">
        <v>709</v>
      </c>
      <c r="C136" s="20" t="s">
        <v>710</v>
      </c>
      <c r="D136" s="20" t="s">
        <v>711</v>
      </c>
      <c r="E136" s="20" t="s">
        <v>277</v>
      </c>
      <c r="F136" s="15" t="s">
        <v>712</v>
      </c>
      <c r="G136" s="20" t="s">
        <v>713</v>
      </c>
      <c r="H136" s="20" t="s">
        <v>714</v>
      </c>
      <c r="I136" s="20" t="s">
        <v>715</v>
      </c>
      <c r="J136" s="21"/>
    </row>
    <row r="137" s="4" customFormat="1" ht="141" customHeight="1" spans="1:10">
      <c r="A137" s="13">
        <v>128</v>
      </c>
      <c r="B137" s="20" t="s">
        <v>716</v>
      </c>
      <c r="C137" s="20" t="s">
        <v>717</v>
      </c>
      <c r="D137" s="20" t="s">
        <v>718</v>
      </c>
      <c r="E137" s="20" t="s">
        <v>277</v>
      </c>
      <c r="F137" s="15" t="s">
        <v>719</v>
      </c>
      <c r="G137" s="20" t="s">
        <v>720</v>
      </c>
      <c r="H137" s="20" t="s">
        <v>721</v>
      </c>
      <c r="I137" s="20" t="s">
        <v>17</v>
      </c>
      <c r="J137" s="21"/>
    </row>
    <row r="138" s="4" customFormat="1" ht="93" customHeight="1" spans="1:10">
      <c r="A138" s="13">
        <v>129</v>
      </c>
      <c r="B138" s="15" t="s">
        <v>722</v>
      </c>
      <c r="C138" s="15" t="s">
        <v>723</v>
      </c>
      <c r="D138" s="15" t="s">
        <v>724</v>
      </c>
      <c r="E138" s="15" t="s">
        <v>488</v>
      </c>
      <c r="F138" s="20" t="s">
        <v>725</v>
      </c>
      <c r="G138" s="20" t="s">
        <v>726</v>
      </c>
      <c r="H138" s="20" t="s">
        <v>727</v>
      </c>
      <c r="I138" s="20" t="s">
        <v>17</v>
      </c>
      <c r="J138" s="21"/>
    </row>
    <row r="139" s="4" customFormat="1" ht="171.95" customHeight="1" spans="1:10">
      <c r="A139" s="13">
        <v>130</v>
      </c>
      <c r="B139" s="15" t="s">
        <v>728</v>
      </c>
      <c r="C139" s="15" t="s">
        <v>729</v>
      </c>
      <c r="D139" s="15" t="s">
        <v>730</v>
      </c>
      <c r="E139" s="15" t="s">
        <v>488</v>
      </c>
      <c r="F139" s="20" t="s">
        <v>731</v>
      </c>
      <c r="G139" s="15" t="s">
        <v>732</v>
      </c>
      <c r="H139" s="33" t="s">
        <v>733</v>
      </c>
      <c r="I139" s="15" t="s">
        <v>17</v>
      </c>
      <c r="J139" s="21"/>
    </row>
    <row r="140" s="4" customFormat="1" ht="90" customHeight="1" spans="1:10">
      <c r="A140" s="13">
        <v>131</v>
      </c>
      <c r="B140" s="15" t="s">
        <v>728</v>
      </c>
      <c r="C140" s="15" t="s">
        <v>734</v>
      </c>
      <c r="D140" s="15" t="s">
        <v>730</v>
      </c>
      <c r="E140" s="15" t="s">
        <v>488</v>
      </c>
      <c r="F140" s="20" t="s">
        <v>731</v>
      </c>
      <c r="G140" s="15" t="s">
        <v>732</v>
      </c>
      <c r="H140" s="33" t="s">
        <v>735</v>
      </c>
      <c r="I140" s="15" t="s">
        <v>17</v>
      </c>
      <c r="J140" s="21"/>
    </row>
    <row r="141" s="4" customFormat="1" ht="32.1" customHeight="1" spans="1:10">
      <c r="A141" s="13">
        <v>132</v>
      </c>
      <c r="B141" s="20" t="s">
        <v>736</v>
      </c>
      <c r="C141" s="20" t="s">
        <v>737</v>
      </c>
      <c r="D141" s="20" t="s">
        <v>738</v>
      </c>
      <c r="E141" s="20" t="s">
        <v>488</v>
      </c>
      <c r="F141" s="20" t="s">
        <v>739</v>
      </c>
      <c r="G141" s="20" t="s">
        <v>740</v>
      </c>
      <c r="H141" s="20" t="s">
        <v>741</v>
      </c>
      <c r="I141" s="20" t="s">
        <v>17</v>
      </c>
      <c r="J141" s="21"/>
    </row>
  </sheetData>
  <mergeCells count="64">
    <mergeCell ref="A1:I1"/>
    <mergeCell ref="A71:A72"/>
    <mergeCell ref="A78:A79"/>
    <mergeCell ref="A85:A86"/>
    <mergeCell ref="A87:A88"/>
    <mergeCell ref="A93:A94"/>
    <mergeCell ref="A95:A96"/>
    <mergeCell ref="A100:A101"/>
    <mergeCell ref="B71:B72"/>
    <mergeCell ref="B78:B79"/>
    <mergeCell ref="B85:B86"/>
    <mergeCell ref="B87:B88"/>
    <mergeCell ref="B93:B94"/>
    <mergeCell ref="B95:B96"/>
    <mergeCell ref="B100:B101"/>
    <mergeCell ref="C71:C72"/>
    <mergeCell ref="C78:C79"/>
    <mergeCell ref="C85:C86"/>
    <mergeCell ref="C87:C88"/>
    <mergeCell ref="C93:C94"/>
    <mergeCell ref="C95:C96"/>
    <mergeCell ref="C100:C101"/>
    <mergeCell ref="D71:D72"/>
    <mergeCell ref="D78:D79"/>
    <mergeCell ref="D85:D86"/>
    <mergeCell ref="D87:D88"/>
    <mergeCell ref="D93:D94"/>
    <mergeCell ref="D95:D96"/>
    <mergeCell ref="D100:D101"/>
    <mergeCell ref="E71:E72"/>
    <mergeCell ref="E78:E79"/>
    <mergeCell ref="E85:E86"/>
    <mergeCell ref="E87:E88"/>
    <mergeCell ref="E93:E94"/>
    <mergeCell ref="E95:E96"/>
    <mergeCell ref="E100:E101"/>
    <mergeCell ref="F71:F72"/>
    <mergeCell ref="F78:F79"/>
    <mergeCell ref="F85:F86"/>
    <mergeCell ref="F87:F88"/>
    <mergeCell ref="F93:F94"/>
    <mergeCell ref="F95:F96"/>
    <mergeCell ref="F100:F101"/>
    <mergeCell ref="G71:G72"/>
    <mergeCell ref="G78:G79"/>
    <mergeCell ref="G85:G86"/>
    <mergeCell ref="G87:G88"/>
    <mergeCell ref="G93:G94"/>
    <mergeCell ref="G95:G96"/>
    <mergeCell ref="G100:G101"/>
    <mergeCell ref="H71:H72"/>
    <mergeCell ref="H78:H79"/>
    <mergeCell ref="H85:H86"/>
    <mergeCell ref="H87:H88"/>
    <mergeCell ref="H93:H94"/>
    <mergeCell ref="H95:H96"/>
    <mergeCell ref="H100:H101"/>
    <mergeCell ref="I71:I72"/>
    <mergeCell ref="I78:I79"/>
    <mergeCell ref="I85:I86"/>
    <mergeCell ref="I87:I88"/>
    <mergeCell ref="I93:I94"/>
    <mergeCell ref="I95:I96"/>
    <mergeCell ref="I100:I101"/>
  </mergeCells>
  <dataValidations count="1">
    <dataValidation type="list" allowBlank="1" showInputMessage="1" showErrorMessage="1" sqref="H109">
      <formula1>"直销,网络销售,销售点销售"</formula1>
    </dataValidation>
  </dataValidations>
  <hyperlinks>
    <hyperlink ref="G48" r:id="rId1" display="网络销售：http://www.whchmy.cn" tooltip="https://www.qcc.com/web/transfer-link?link=http://www.whchmy.cn&amp;linkType="/>
    <hyperlink ref="H35" r:id="rId2" display="Z2018081814002394"/>
    <hyperlink ref="C35" r:id="rId3" display="离心式消防排烟风机"/>
    <hyperlink ref="H32" r:id="rId4" display="Z2021081814000625&#10;Z2021081814000618&#10;Z2021081814000627&#10;Z2021081814000623&#10;Z2021081814000620&#10;Z2021081814000621&#10;Z2021081814000628&#10;Z2021081814000617&#10;Z2021081814000622&#10;Z2021081814000624" tooltip="https://www.cccf.com.cn:8088/certSearch/showCert/Z2021081814000625"/>
    <hyperlink ref="C32" r:id="rId5" display="排烟阀、离心式消防排烟风机、排烟防火阀、轴流式消防排烟风机" tooltip="https://www.cccf.com.cn:8088/certSearch/enterCert/Z2021081814000625"/>
    <hyperlink ref="C29" r:id="rId6" display="排烟阀；离心式消防排烟风机；轴流式消防排烟风机；防火阀；排烟防火阀" tooltip="https://www.cccf.com.cn:8088/certSearch/enterCert/Z2019081814001170"/>
    <hyperlink ref="H28" r:id="rId7" display="Z2019081814001542"/>
    <hyperlink ref="C28" r:id="rId8" display="排烟防火阀"/>
    <hyperlink ref="H25" r:id="rId9" display="Z2023081814001507"/>
    <hyperlink ref="H17" r:id="rId10" display="Z20210818140016277"/>
    <hyperlink ref="H7" r:id="rId11" display="Z2018081814002610&#10;Z2017081814003317&#10;Z2017081814003319&#10;Z2017081814003320&#10;Z2017081814003318" tooltip="https://www.cccf.com.cn:8088/certSearch/showCert/Z2018081814002610"/>
    <hyperlink ref="C131" r:id="rId12" display="悬挂式七氟丙烷气体灭火装置" tooltip="https://www.cccf.com.cn:8088/certSearch/enterCert/Z2022081812000113"/>
    <hyperlink ref="G130" r:id="rId13" display="网络销售：https://m.tb.cn/h.gnjmSIj1k8zsa5p?tk=bkvk3Uk1JOz"/>
    <hyperlink ref="C130" r:id="rId14" display="阻火包、柔性有机堵料" tooltip="https://www.cccf.com.cn:8088/certSearch/enterCert/Z2022081809001063"/>
    <hyperlink ref="H127" r:id="rId15" display="Z2019081801010677"/>
    <hyperlink ref="C124" r:id="rId16" display=" 消防电气控制装置" tooltip="https://www.cccf.com.cn:8088/certSearch/enterCert/Z2021081801000392"/>
    <hyperlink ref="H123" r:id="rId17" display="Z2018081801001907" tooltip="https://www.cccf.com.cn:8088/certSearch/showCert/Z2018081801001907"/>
    <hyperlink ref="F123" r:id="rId18" display="宋珂&#10;027-87631678" tooltip="https://www.qcc.com/pl/prebf95c3887f77971349d47cd17d0ae.html"/>
    <hyperlink ref="C116" r:id="rId19" display="有衬里消防水带" tooltip="https://www.cccf.com.cn:8088/certSearch/enterCert/Z2023081802000043"/>
    <hyperlink ref="F114" r:id="rId20" display="黄兆乾&#10;027-84866119" tooltip="https://www.qcc.com/pl/pr20cd79f518e964b2815d7769741eac.html"/>
    <hyperlink ref="H112" r:id="rId21" display="Z2023081809001172"/>
    <hyperlink ref="C112" r:id="rId22" display="室外非膨胀型钢结构防火涂料"/>
    <hyperlink ref="H111" r:id="rId23" display="Z2024081809000291"/>
    <hyperlink ref="C111" r:id="rId22" display="室外非膨胀型钢结构防火涂料"/>
    <hyperlink ref="C133" r:id="rId24" display="消防车" tooltip="https://www.cccf.com.cn:8088/certSearch/enterCert/Z2017081804000063"/>
  </hyperlinks>
  <pageMargins left="0.314583333333333" right="0.236111111111111" top="0.196527777777778" bottom="0.156944444444444" header="0.5" footer="0.314583333333333"/>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湖北省内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2008-09-12T01:22:00Z</dcterms:created>
  <cp:lastPrinted>2024-09-04T02:02:00Z</cp:lastPrinted>
  <dcterms:modified xsi:type="dcterms:W3CDTF">2024-11-29T03:29:40Z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9EE3C5B6172E491682FC21372789E568_13</vt:lpwstr>
  </property>
  <property fmtid="{D5CDD505-2E9C-101B-9397-08002B2CF9AE}" pid="3" name="KSOProductBuildVer">
    <vt:lpwstr>2052-12.1.0.18912</vt:lpwstr>
  </property>
</Properties>
</file>